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ar225\Desktop\Current Requests\R011045 - GRETCHEN\"/>
    </mc:Choice>
  </mc:AlternateContent>
  <bookViews>
    <workbookView xWindow="1155" yWindow="2205" windowWidth="12615" windowHeight="5760" tabRatio="839" activeTab="3"/>
  </bookViews>
  <sheets>
    <sheet name="5-10-20 TO 6-6-20" sheetId="42" r:id="rId1"/>
    <sheet name="6-7-20 TO 7-4-20" sheetId="43" r:id="rId2"/>
    <sheet name="8-30-20 TO 9-26-20" sheetId="47" r:id="rId3"/>
    <sheet name="9-27-20 TO 10-24-20" sheetId="49" r:id="rId4"/>
  </sheets>
  <calcPr calcId="162913"/>
</workbook>
</file>

<file path=xl/calcChain.xml><?xml version="1.0" encoding="utf-8"?>
<calcChain xmlns="http://schemas.openxmlformats.org/spreadsheetml/2006/main">
  <c r="A43" i="49" l="1"/>
  <c r="A43" i="47"/>
  <c r="A43" i="43"/>
  <c r="A43" i="42"/>
</calcChain>
</file>

<file path=xl/comments1.xml><?xml version="1.0" encoding="utf-8"?>
<comments xmlns="http://schemas.openxmlformats.org/spreadsheetml/2006/main">
  <authors>
    <author>Washington State Patrol</author>
  </authors>
  <commentList>
    <comment ref="S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End of shift -&gt; Spokane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DOL hearing at 1500h</t>
        </r>
      </text>
    </comment>
    <comment ref="G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Assist with instruction of CTS class</t>
        </r>
      </text>
    </comment>
    <comment ref="H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Assist with instruction of CTS class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E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Armorer meeting at District 1400</t>
        </r>
      </text>
    </comment>
    <comment ref="S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COBAN replacement at D3HQ at 1500</t>
        </r>
      </text>
    </comment>
    <comment ref="AB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Instructor meeting at 1p - shift start time subject to change</t>
        </r>
      </text>
    </comment>
    <comment ref="E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Armorer meeting at District 1400</t>
        </r>
      </text>
    </comment>
    <comment ref="Z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Desk audit with Lt. Wilson</t>
        </r>
      </text>
    </comment>
    <comment ref="AA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9a - Impound hearing in Snohomish County, south district</t>
        </r>
      </text>
    </comment>
  </commentList>
</comments>
</file>

<file path=xl/sharedStrings.xml><?xml version="1.0" encoding="utf-8"?>
<sst xmlns="http://schemas.openxmlformats.org/spreadsheetml/2006/main" count="594" uniqueCount="97">
  <si>
    <t>SHIFT</t>
  </si>
  <si>
    <t>SUN</t>
  </si>
  <si>
    <t>MON</t>
  </si>
  <si>
    <t>TUE</t>
  </si>
  <si>
    <t>WED</t>
  </si>
  <si>
    <t>THU</t>
  </si>
  <si>
    <t>FRI</t>
  </si>
  <si>
    <t>SAT</t>
  </si>
  <si>
    <t>ML</t>
  </si>
  <si>
    <t>FT</t>
  </si>
  <si>
    <t>AL</t>
  </si>
  <si>
    <t>T</t>
  </si>
  <si>
    <t>SPECIAL ASSIGNMENTS:</t>
  </si>
  <si>
    <t>= TRAINING</t>
  </si>
  <si>
    <t>= TROOPER IN CHARGE</t>
  </si>
  <si>
    <t>SL</t>
  </si>
  <si>
    <t>SA</t>
  </si>
  <si>
    <t>HC</t>
  </si>
  <si>
    <t>LS</t>
  </si>
  <si>
    <t>= LEGISLATIVE SECURITY</t>
  </si>
  <si>
    <t>REVISED</t>
  </si>
  <si>
    <t>RT</t>
  </si>
  <si>
    <t>TIC</t>
  </si>
  <si>
    <t>AC</t>
  </si>
  <si>
    <t>Name</t>
  </si>
  <si>
    <t>Specialty</t>
  </si>
  <si>
    <t>RDF</t>
  </si>
  <si>
    <t>State Holiday</t>
  </si>
  <si>
    <t>= ACADEMY</t>
  </si>
  <si>
    <t>= MILTARY LEAVE</t>
  </si>
  <si>
    <t>= FIREARMS TRAINING</t>
  </si>
  <si>
    <t>= REGIONAL TRAINING</t>
  </si>
  <si>
    <t>= ANNUAL LEAVE</t>
  </si>
  <si>
    <t>= SICK LEAVE</t>
  </si>
  <si>
    <t>= SPECIAL ASSIGNMENT</t>
  </si>
  <si>
    <t>= HOLIDAY CREDIT</t>
  </si>
  <si>
    <t>= RDF TRAINING/ACTIVITY</t>
  </si>
  <si>
    <t>5A</t>
  </si>
  <si>
    <t>6A</t>
  </si>
  <si>
    <t>7A</t>
  </si>
  <si>
    <t>3P</t>
  </si>
  <si>
    <t>4P</t>
  </si>
  <si>
    <t>5P</t>
  </si>
  <si>
    <t>Mulvaney 108</t>
  </si>
  <si>
    <t>CTS</t>
  </si>
  <si>
    <t>Total</t>
  </si>
  <si>
    <t>May 10 To June 6 Days</t>
  </si>
  <si>
    <t>June 7 To July 4 Nights</t>
  </si>
  <si>
    <t>Aug 30 To Sept 26</t>
  </si>
  <si>
    <t>Sept 27 To Oct 24 Nights</t>
  </si>
  <si>
    <t>Yakima APA</t>
  </si>
  <si>
    <t>Cuillier #698</t>
  </si>
  <si>
    <t>LaMay #1034</t>
  </si>
  <si>
    <t>Munoz #590</t>
  </si>
  <si>
    <t>Abrahamse #871</t>
  </si>
  <si>
    <t>Jacobs #912</t>
  </si>
  <si>
    <t>Story #787</t>
  </si>
  <si>
    <t>DRE, CTS</t>
  </si>
  <si>
    <t>Peer Sup</t>
  </si>
  <si>
    <t>CTS, FTO</t>
  </si>
  <si>
    <t>CTW, PIO</t>
  </si>
  <si>
    <t xml:space="preserve">10/19/20 Range 9am </t>
  </si>
  <si>
    <t>5/18/20 Range 9am - 698, 1034, 871, 108, 590</t>
  </si>
  <si>
    <t>787, 590</t>
  </si>
  <si>
    <t>8A</t>
  </si>
  <si>
    <t>1034, 871</t>
  </si>
  <si>
    <t>Downey #972</t>
  </si>
  <si>
    <t>DRE, BAC</t>
  </si>
  <si>
    <t>12P</t>
  </si>
  <si>
    <r>
      <t xml:space="preserve">5/26 2nd Tri RAI Prosser Fire 9am </t>
    </r>
    <r>
      <rPr>
        <b/>
        <sz val="11"/>
        <color theme="1"/>
        <rFont val="Calibri"/>
        <family val="2"/>
        <scheme val="minor"/>
      </rPr>
      <t>698, 590, 972, 871, 108</t>
    </r>
  </si>
  <si>
    <r>
      <t xml:space="preserve">5/21 2nd Tri RAI Yakima 9am </t>
    </r>
    <r>
      <rPr>
        <b/>
        <sz val="11"/>
        <color theme="1"/>
        <rFont val="Calibri"/>
        <family val="2"/>
        <scheme val="minor"/>
      </rPr>
      <t>912, 787</t>
    </r>
  </si>
  <si>
    <t>1034, 972</t>
  </si>
  <si>
    <t>AIRIDE Yakima 6/30-7/1</t>
  </si>
  <si>
    <t>5/22 Wet Lab Academy -0800hrs</t>
  </si>
  <si>
    <t>District 3 / Detachment 2</t>
  </si>
  <si>
    <r>
      <t xml:space="preserve">6/1 1st Make Up Firearms - </t>
    </r>
    <r>
      <rPr>
        <b/>
        <sz val="11"/>
        <color theme="1"/>
        <rFont val="Calibri"/>
        <family val="2"/>
        <scheme val="minor"/>
      </rPr>
      <t>972, 698, 912, 1034</t>
    </r>
  </si>
  <si>
    <t>I</t>
  </si>
  <si>
    <t>C</t>
  </si>
  <si>
    <t>972, 787</t>
  </si>
  <si>
    <t>SFST Class Yakima 6/15-19</t>
  </si>
  <si>
    <t>Chaplain Meeting Olympia 6/16</t>
  </si>
  <si>
    <t>Range and Interview 6/15</t>
  </si>
  <si>
    <t>2P</t>
  </si>
  <si>
    <t>Range Instructor Course</t>
  </si>
  <si>
    <t>Firearms inspection 2p</t>
  </si>
  <si>
    <t>1P</t>
  </si>
  <si>
    <t>Parzych 243</t>
  </si>
  <si>
    <t>9/21/20 Range 9am - 698, 1034, 871, 590</t>
  </si>
  <si>
    <t>DRE, ARM</t>
  </si>
  <si>
    <r>
      <t>Rap Sheet Training 9/14 - 9/15 D3 698, 590, 871, 912, 972, 787, 108 -</t>
    </r>
    <r>
      <rPr>
        <b/>
        <sz val="11"/>
        <color theme="1"/>
        <rFont val="Calibri"/>
        <family val="2"/>
        <scheme val="minor"/>
      </rPr>
      <t xml:space="preserve"> CANCELLED</t>
    </r>
  </si>
  <si>
    <t>243, 590</t>
  </si>
  <si>
    <t>3rd Tri Regional - 0900 @ D3</t>
  </si>
  <si>
    <t>Glock Armorer Course - Spokane CSO - 9/15</t>
  </si>
  <si>
    <t>SLEC online training 10/4 - 10/6</t>
  </si>
  <si>
    <t>ARIDE Richland PD - CANCELLED</t>
  </si>
  <si>
    <t>COBAN replacement 10/12 at D3HQ, 1500</t>
  </si>
  <si>
    <t>CTW Instructor meeting 10/21 at D3HQ, 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</si>
</sst>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/d/yyyy;@"/>
  </numFmts>
  <fonts count="2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11"/>
      <name val="Calibri"/>
      <family val="2"/>
    </font>
    <font>
      <b/>
      <sz val="11"/>
      <color indexed="10"/>
      <name val="Calibri"/>
      <family val="2"/>
    </font>
    <font>
      <b/>
      <sz val="11"/>
      <color indexed="4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i/>
      <sz val="11"/>
      <color indexed="1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color theme="9" tint="-0.249977111117893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70C0"/>
      <name val="Calibri"/>
      <family val="2"/>
    </font>
    <font>
      <b/>
      <sz val="20"/>
      <color indexed="8"/>
      <name val="Calibri"/>
      <family val="2"/>
    </font>
    <font>
      <b/>
      <sz val="18"/>
      <color theme="0"/>
      <name val="Calibri"/>
      <family val="2"/>
      <scheme val="minor"/>
    </font>
    <font>
      <b/>
      <sz val="36"/>
      <color indexed="8"/>
      <name val="Calibri"/>
      <family val="2"/>
    </font>
    <font>
      <b/>
      <sz val="26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2"/>
      <color rgb="FFFF000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4" fontId="10" fillId="0" borderId="0" xfId="0" applyNumberFormat="1" applyFont="1" applyAlignment="1" applyProtection="1">
      <alignment horizontal="center" vertical="top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>
      <protection locked="0"/>
    </xf>
    <xf numFmtId="49" fontId="1" fillId="0" borderId="6" xfId="0" applyNumberFormat="1" applyFont="1" applyBorder="1" applyAlignment="1" applyProtection="1">
      <alignment horizontal="right"/>
    </xf>
    <xf numFmtId="49" fontId="13" fillId="0" borderId="0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right"/>
    </xf>
    <xf numFmtId="49" fontId="5" fillId="0" borderId="6" xfId="0" applyNumberFormat="1" applyFont="1" applyBorder="1" applyAlignment="1" applyProtection="1">
      <alignment horizontal="right"/>
    </xf>
    <xf numFmtId="49" fontId="6" fillId="0" borderId="0" xfId="0" applyNumberFormat="1" applyFont="1" applyBorder="1" applyAlignment="1" applyProtection="1">
      <alignment horizontal="right"/>
    </xf>
    <xf numFmtId="49" fontId="7" fillId="0" borderId="0" xfId="0" applyNumberFormat="1" applyFont="1" applyFill="1" applyBorder="1" applyAlignment="1" applyProtection="1">
      <alignment horizontal="right"/>
    </xf>
    <xf numFmtId="0" fontId="3" fillId="0" borderId="5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5" fillId="2" borderId="15" xfId="0" applyFont="1" applyFill="1" applyBorder="1" applyAlignment="1" applyProtection="1">
      <alignment horizontal="center" vertical="center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0" fontId="12" fillId="2" borderId="17" xfId="0" applyFont="1" applyFill="1" applyBorder="1" applyAlignment="1" applyProtection="1">
      <alignment horizontal="center" vertical="center"/>
      <protection locked="0"/>
    </xf>
    <xf numFmtId="0" fontId="8" fillId="2" borderId="29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8" fillId="2" borderId="19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8" fillId="2" borderId="20" xfId="0" applyFont="1" applyFill="1" applyBorder="1" applyAlignment="1" applyProtection="1">
      <alignment horizontal="center" vertical="center"/>
      <protection locked="0"/>
    </xf>
    <xf numFmtId="0" fontId="16" fillId="2" borderId="19" xfId="0" applyFont="1" applyFill="1" applyBorder="1" applyAlignment="1" applyProtection="1">
      <alignment horizontal="center" vertical="center"/>
      <protection locked="0"/>
    </xf>
    <xf numFmtId="0" fontId="8" fillId="2" borderId="30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0" fontId="8" fillId="2" borderId="16" xfId="0" applyFont="1" applyFill="1" applyBorder="1" applyAlignment="1" applyProtection="1">
      <alignment horizontal="center" vertical="center"/>
      <protection locked="0"/>
    </xf>
    <xf numFmtId="0" fontId="11" fillId="2" borderId="31" xfId="0" applyFont="1" applyFill="1" applyBorder="1" applyAlignment="1" applyProtection="1">
      <alignment horizontal="center" vertical="center"/>
      <protection locked="0"/>
    </xf>
    <xf numFmtId="0" fontId="11" fillId="2" borderId="32" xfId="0" applyFont="1" applyFill="1" applyBorder="1" applyAlignment="1" applyProtection="1">
      <alignment horizontal="center" vertical="center"/>
      <protection locked="0"/>
    </xf>
    <xf numFmtId="0" fontId="9" fillId="2" borderId="32" xfId="0" applyFont="1" applyFill="1" applyBorder="1" applyAlignment="1" applyProtection="1">
      <alignment horizontal="center" vertical="center"/>
      <protection locked="0"/>
    </xf>
    <xf numFmtId="0" fontId="9" fillId="2" borderId="33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 shrinkToFit="1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/>
      <protection locked="0"/>
    </xf>
    <xf numFmtId="16" fontId="2" fillId="0" borderId="9" xfId="0" applyNumberFormat="1" applyFont="1" applyBorder="1" applyAlignment="1" applyProtection="1">
      <alignment horizontal="center" vertical="center"/>
    </xf>
    <xf numFmtId="16" fontId="2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 applyProtection="1">
      <alignment horizontal="center" vertical="center" shrinkToFit="1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12" fillId="2" borderId="43" xfId="0" applyFont="1" applyFill="1" applyBorder="1" applyAlignment="1" applyProtection="1">
      <alignment horizontal="center" vertical="center"/>
      <protection locked="0"/>
    </xf>
    <xf numFmtId="0" fontId="11" fillId="2" borderId="44" xfId="0" applyFont="1" applyFill="1" applyBorder="1" applyAlignment="1" applyProtection="1">
      <alignment horizontal="center" vertical="center"/>
      <protection locked="0"/>
    </xf>
    <xf numFmtId="0" fontId="8" fillId="2" borderId="43" xfId="0" applyFont="1" applyFill="1" applyBorder="1" applyAlignment="1" applyProtection="1">
      <alignment horizontal="center" vertical="center"/>
      <protection locked="0"/>
    </xf>
    <xf numFmtId="0" fontId="8" fillId="2" borderId="44" xfId="0" applyFont="1" applyFill="1" applyBorder="1" applyAlignment="1" applyProtection="1">
      <alignment horizontal="center" vertical="center"/>
      <protection locked="0"/>
    </xf>
    <xf numFmtId="0" fontId="9" fillId="2" borderId="44" xfId="0" applyFont="1" applyFill="1" applyBorder="1" applyAlignment="1" applyProtection="1">
      <alignment horizontal="center" vertical="center"/>
      <protection locked="0"/>
    </xf>
    <xf numFmtId="0" fontId="11" fillId="2" borderId="45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164" fontId="1" fillId="0" borderId="41" xfId="0" applyNumberFormat="1" applyFont="1" applyFill="1" applyBorder="1" applyAlignment="1" applyProtection="1">
      <alignment horizontal="center"/>
    </xf>
    <xf numFmtId="164" fontId="1" fillId="0" borderId="7" xfId="0" applyNumberFormat="1" applyFont="1" applyFill="1" applyBorder="1" applyAlignment="1" applyProtection="1">
      <alignment horizontal="center"/>
    </xf>
    <xf numFmtId="164" fontId="21" fillId="3" borderId="7" xfId="0" applyNumberFormat="1" applyFont="1" applyFill="1" applyBorder="1" applyAlignment="1" applyProtection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5" xfId="0" applyNumberFormat="1" applyFont="1" applyFill="1" applyBorder="1" applyAlignment="1" applyProtection="1">
      <alignment horizontal="center"/>
    </xf>
    <xf numFmtId="164" fontId="1" fillId="2" borderId="25" xfId="0" applyNumberFormat="1" applyFont="1" applyFill="1" applyBorder="1" applyAlignment="1" applyProtection="1">
      <alignment horizontal="center"/>
    </xf>
    <xf numFmtId="164" fontId="1" fillId="2" borderId="7" xfId="0" applyNumberFormat="1" applyFont="1" applyFill="1" applyBorder="1" applyAlignment="1" applyProtection="1">
      <alignment horizontal="center"/>
    </xf>
    <xf numFmtId="164" fontId="1" fillId="2" borderId="27" xfId="0" applyNumberFormat="1" applyFont="1" applyFill="1" applyBorder="1" applyAlignment="1" applyProtection="1">
      <alignment horizontal="center"/>
    </xf>
    <xf numFmtId="164" fontId="22" fillId="2" borderId="7" xfId="0" applyNumberFormat="1" applyFont="1" applyFill="1" applyBorder="1" applyAlignment="1" applyProtection="1">
      <alignment horizontal="center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8" fillId="5" borderId="29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8" fillId="5" borderId="17" xfId="0" applyFont="1" applyFill="1" applyBorder="1" applyAlignment="1" applyProtection="1">
      <alignment horizontal="center" vertical="center"/>
      <protection locked="0"/>
    </xf>
    <xf numFmtId="0" fontId="8" fillId="5" borderId="43" xfId="0" applyFont="1" applyFill="1" applyBorder="1" applyAlignment="1" applyProtection="1">
      <alignment horizontal="center" vertical="center"/>
      <protection locked="0"/>
    </xf>
    <xf numFmtId="0" fontId="8" fillId="5" borderId="18" xfId="0" applyFont="1" applyFill="1" applyBorder="1" applyAlignment="1" applyProtection="1">
      <alignment horizontal="center" vertical="center"/>
      <protection locked="0"/>
    </xf>
    <xf numFmtId="0" fontId="12" fillId="5" borderId="29" xfId="0" applyFont="1" applyFill="1" applyBorder="1" applyAlignment="1" applyProtection="1">
      <alignment horizontal="center" vertical="center"/>
      <protection locked="0"/>
    </xf>
    <xf numFmtId="0" fontId="12" fillId="5" borderId="43" xfId="0" applyFont="1" applyFill="1" applyBorder="1" applyAlignment="1" applyProtection="1">
      <alignment horizontal="center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12" fillId="0" borderId="17" xfId="0" applyFont="1" applyFill="1" applyBorder="1" applyAlignment="1" applyProtection="1">
      <alignment horizontal="center" vertical="center"/>
      <protection locked="0"/>
    </xf>
    <xf numFmtId="164" fontId="22" fillId="0" borderId="7" xfId="0" applyNumberFormat="1" applyFont="1" applyFill="1" applyBorder="1" applyAlignment="1" applyProtection="1">
      <alignment horizontal="center"/>
    </xf>
    <xf numFmtId="0" fontId="1" fillId="0" borderId="40" xfId="0" applyFont="1" applyFill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43" xfId="0" applyFont="1" applyFill="1" applyBorder="1" applyAlignment="1" applyProtection="1">
      <alignment horizontal="center" vertical="center"/>
      <protection locked="0"/>
    </xf>
    <xf numFmtId="0" fontId="8" fillId="0" borderId="43" xfId="0" applyFont="1" applyFill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horizontal="center" vertical="center"/>
      <protection locked="0"/>
    </xf>
    <xf numFmtId="0" fontId="8" fillId="0" borderId="18" xfId="0" applyFont="1" applyFill="1" applyBorder="1" applyAlignment="1" applyProtection="1">
      <alignment horizontal="center" vertical="center"/>
      <protection locked="0"/>
    </xf>
    <xf numFmtId="0" fontId="12" fillId="0" borderId="29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12" fillId="6" borderId="17" xfId="0" applyFont="1" applyFill="1" applyBorder="1" applyAlignment="1" applyProtection="1">
      <alignment horizontal="center" vertical="center"/>
      <protection locked="0"/>
    </xf>
    <xf numFmtId="0" fontId="12" fillId="6" borderId="29" xfId="0" applyFont="1" applyFill="1" applyBorder="1" applyAlignment="1" applyProtection="1">
      <alignment horizontal="center" vertical="center"/>
      <protection locked="0"/>
    </xf>
    <xf numFmtId="0" fontId="12" fillId="6" borderId="18" xfId="0" applyFont="1" applyFill="1" applyBorder="1" applyAlignment="1" applyProtection="1">
      <alignment horizontal="center" vertical="center"/>
      <protection locked="0"/>
    </xf>
    <xf numFmtId="0" fontId="12" fillId="6" borderId="43" xfId="0" applyFont="1" applyFill="1" applyBorder="1" applyAlignment="1" applyProtection="1">
      <alignment horizontal="center" vertical="center"/>
      <protection locked="0"/>
    </xf>
    <xf numFmtId="0" fontId="12" fillId="7" borderId="17" xfId="0" applyFont="1" applyFill="1" applyBorder="1" applyAlignment="1" applyProtection="1">
      <alignment horizontal="center" vertical="center"/>
      <protection locked="0"/>
    </xf>
    <xf numFmtId="0" fontId="8" fillId="7" borderId="17" xfId="0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Border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/>
    </xf>
    <xf numFmtId="0" fontId="2" fillId="0" borderId="34" xfId="0" applyNumberFormat="1" applyFont="1" applyBorder="1" applyAlignment="1" applyProtection="1">
      <alignment horizontal="center" vertical="center"/>
    </xf>
    <xf numFmtId="0" fontId="8" fillId="6" borderId="17" xfId="0" applyFont="1" applyFill="1" applyBorder="1" applyAlignment="1" applyProtection="1">
      <alignment horizontal="center" vertical="center"/>
      <protection locked="0"/>
    </xf>
    <xf numFmtId="0" fontId="8" fillId="6" borderId="29" xfId="0" applyFont="1" applyFill="1" applyBorder="1" applyAlignment="1" applyProtection="1">
      <alignment horizontal="center" vertical="center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9" fillId="8" borderId="19" xfId="0" applyFont="1" applyFill="1" applyBorder="1" applyAlignment="1" applyProtection="1">
      <alignment horizontal="center" vertical="center"/>
      <protection locked="0"/>
    </xf>
    <xf numFmtId="0" fontId="23" fillId="2" borderId="29" xfId="0" applyFont="1" applyFill="1" applyBorder="1" applyAlignment="1" applyProtection="1">
      <alignment horizontal="center" vertical="center"/>
      <protection locked="0"/>
    </xf>
    <xf numFmtId="0" fontId="23" fillId="0" borderId="29" xfId="0" applyFont="1" applyFill="1" applyBorder="1" applyAlignment="1" applyProtection="1">
      <alignment horizontal="center" vertical="center"/>
      <protection locked="0"/>
    </xf>
    <xf numFmtId="0" fontId="8" fillId="8" borderId="19" xfId="0" applyFont="1" applyFill="1" applyBorder="1" applyAlignment="1" applyProtection="1">
      <alignment horizontal="center" vertical="center"/>
      <protection locked="0"/>
    </xf>
    <xf numFmtId="0" fontId="23" fillId="5" borderId="17" xfId="0" applyFont="1" applyFill="1" applyBorder="1" applyAlignment="1" applyProtection="1">
      <alignment horizontal="center" vertical="center"/>
      <protection locked="0"/>
    </xf>
    <xf numFmtId="0" fontId="23" fillId="0" borderId="17" xfId="0" applyFont="1" applyFill="1" applyBorder="1" applyAlignment="1" applyProtection="1">
      <alignment horizontal="center" vertical="center"/>
      <protection locked="0"/>
    </xf>
    <xf numFmtId="0" fontId="9" fillId="8" borderId="30" xfId="0" applyFont="1" applyFill="1" applyBorder="1" applyAlignment="1" applyProtection="1">
      <alignment horizontal="center" vertical="center"/>
      <protection locked="0"/>
    </xf>
    <xf numFmtId="0" fontId="8" fillId="9" borderId="44" xfId="0" applyFont="1" applyFill="1" applyBorder="1" applyAlignment="1" applyProtection="1">
      <alignment horizontal="center" vertical="center"/>
      <protection locked="0"/>
    </xf>
    <xf numFmtId="0" fontId="8" fillId="9" borderId="19" xfId="0" applyFont="1" applyFill="1" applyBorder="1" applyAlignment="1" applyProtection="1">
      <alignment horizontal="center" vertical="center"/>
      <protection locked="0"/>
    </xf>
    <xf numFmtId="0" fontId="8" fillId="9" borderId="30" xfId="0" applyFont="1" applyFill="1" applyBorder="1" applyAlignment="1" applyProtection="1">
      <alignment horizontal="center" vertical="center"/>
      <protection locked="0"/>
    </xf>
    <xf numFmtId="0" fontId="8" fillId="9" borderId="20" xfId="0" applyFont="1" applyFill="1" applyBorder="1" applyAlignment="1" applyProtection="1">
      <alignment horizontal="center" vertical="center"/>
      <protection locked="0"/>
    </xf>
    <xf numFmtId="14" fontId="2" fillId="0" borderId="10" xfId="0" applyNumberFormat="1" applyFont="1" applyBorder="1" applyAlignment="1" applyProtection="1">
      <alignment horizontal="center" vertical="center"/>
    </xf>
    <xf numFmtId="165" fontId="4" fillId="0" borderId="24" xfId="0" applyNumberFormat="1" applyFont="1" applyBorder="1" applyAlignment="1" applyProtection="1">
      <alignment horizontal="center" vertical="center"/>
    </xf>
    <xf numFmtId="165" fontId="4" fillId="0" borderId="38" xfId="0" applyNumberFormat="1" applyFont="1" applyBorder="1" applyAlignment="1" applyProtection="1">
      <alignment horizontal="center" vertical="center"/>
    </xf>
    <xf numFmtId="0" fontId="1" fillId="0" borderId="41" xfId="0" applyFont="1" applyFill="1" applyBorder="1" applyAlignment="1" applyProtection="1">
      <alignment horizontal="center" textRotation="90"/>
    </xf>
    <xf numFmtId="0" fontId="1" fillId="0" borderId="42" xfId="0" applyFont="1" applyFill="1" applyBorder="1" applyAlignment="1" applyProtection="1">
      <alignment horizontal="center" textRotation="90"/>
    </xf>
    <xf numFmtId="0" fontId="21" fillId="3" borderId="7" xfId="0" applyFont="1" applyFill="1" applyBorder="1" applyAlignment="1" applyProtection="1">
      <alignment horizontal="center" textRotation="90"/>
    </xf>
    <xf numFmtId="0" fontId="21" fillId="3" borderId="21" xfId="0" applyFont="1" applyFill="1" applyBorder="1" applyAlignment="1" applyProtection="1">
      <alignment horizontal="center" textRotation="90"/>
    </xf>
    <xf numFmtId="0" fontId="1" fillId="0" borderId="7" xfId="0" applyFont="1" applyFill="1" applyBorder="1" applyAlignment="1" applyProtection="1">
      <alignment horizontal="center" textRotation="90"/>
    </xf>
    <xf numFmtId="0" fontId="1" fillId="0" borderId="21" xfId="0" applyFont="1" applyFill="1" applyBorder="1" applyAlignment="1" applyProtection="1">
      <alignment horizontal="center" textRotation="90"/>
    </xf>
    <xf numFmtId="0" fontId="22" fillId="0" borderId="7" xfId="0" applyFont="1" applyFill="1" applyBorder="1" applyAlignment="1" applyProtection="1">
      <alignment horizontal="center" textRotation="90"/>
    </xf>
    <xf numFmtId="0" fontId="22" fillId="0" borderId="21" xfId="0" applyFont="1" applyFill="1" applyBorder="1" applyAlignment="1" applyProtection="1">
      <alignment horizontal="center" textRotation="90"/>
    </xf>
    <xf numFmtId="0" fontId="0" fillId="0" borderId="0" xfId="0" applyAlignment="1" applyProtection="1">
      <alignment horizont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5" fontId="4" fillId="0" borderId="23" xfId="0" applyNumberFormat="1" applyFont="1" applyBorder="1" applyAlignment="1" applyProtection="1">
      <alignment horizontal="center" vertical="center"/>
      <protection locked="0"/>
    </xf>
    <xf numFmtId="165" fontId="4" fillId="0" borderId="37" xfId="0" applyNumberFormat="1" applyFont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textRotation="90"/>
    </xf>
    <xf numFmtId="0" fontId="1" fillId="2" borderId="21" xfId="0" applyFont="1" applyFill="1" applyBorder="1" applyAlignment="1" applyProtection="1">
      <alignment horizontal="center" textRotation="90"/>
    </xf>
    <xf numFmtId="0" fontId="1" fillId="0" borderId="27" xfId="0" applyFont="1" applyFill="1" applyBorder="1" applyAlignment="1" applyProtection="1">
      <alignment horizontal="center" textRotation="90"/>
    </xf>
    <xf numFmtId="0" fontId="1" fillId="0" borderId="28" xfId="0" applyFont="1" applyFill="1" applyBorder="1" applyAlignment="1" applyProtection="1">
      <alignment horizontal="center" textRotation="90"/>
    </xf>
    <xf numFmtId="0" fontId="1" fillId="0" borderId="25" xfId="0" applyFont="1" applyFill="1" applyBorder="1" applyAlignment="1" applyProtection="1">
      <alignment horizontal="center" textRotation="90"/>
    </xf>
    <xf numFmtId="0" fontId="1" fillId="0" borderId="26" xfId="0" applyFont="1" applyFill="1" applyBorder="1" applyAlignment="1" applyProtection="1">
      <alignment horizontal="center" textRotation="90"/>
    </xf>
    <xf numFmtId="0" fontId="1" fillId="2" borderId="27" xfId="0" applyFont="1" applyFill="1" applyBorder="1" applyAlignment="1" applyProtection="1">
      <alignment horizontal="center" textRotation="90"/>
    </xf>
    <xf numFmtId="0" fontId="1" fillId="2" borderId="28" xfId="0" applyFont="1" applyFill="1" applyBorder="1" applyAlignment="1" applyProtection="1">
      <alignment horizontal="center" textRotation="90"/>
    </xf>
    <xf numFmtId="0" fontId="1" fillId="2" borderId="25" xfId="0" applyFont="1" applyFill="1" applyBorder="1" applyAlignment="1" applyProtection="1">
      <alignment horizontal="center" textRotation="90"/>
    </xf>
    <xf numFmtId="0" fontId="1" fillId="2" borderId="26" xfId="0" applyFont="1" applyFill="1" applyBorder="1" applyAlignment="1" applyProtection="1">
      <alignment horizontal="center" textRotation="90"/>
    </xf>
    <xf numFmtId="49" fontId="0" fillId="0" borderId="6" xfId="0" quotePrefix="1" applyNumberFormat="1" applyBorder="1" applyAlignment="1" applyProtection="1">
      <alignment horizontal="left"/>
    </xf>
    <xf numFmtId="0" fontId="18" fillId="3" borderId="0" xfId="0" applyFont="1" applyFill="1" applyAlignment="1" applyProtection="1">
      <alignment horizontal="center" vertical="center"/>
      <protection locked="0"/>
    </xf>
    <xf numFmtId="49" fontId="0" fillId="0" borderId="0" xfId="0" quotePrefix="1" applyNumberFormat="1" applyBorder="1" applyAlignment="1" applyProtection="1">
      <alignment horizontal="left"/>
    </xf>
    <xf numFmtId="0" fontId="0" fillId="0" borderId="49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left" vertical="center"/>
      <protection locked="0"/>
    </xf>
    <xf numFmtId="0" fontId="0" fillId="0" borderId="47" xfId="0" applyBorder="1" applyAlignment="1" applyProtection="1">
      <alignment horizontal="left" vertical="center"/>
      <protection locked="0"/>
    </xf>
    <xf numFmtId="0" fontId="0" fillId="0" borderId="48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35" xfId="0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22" fillId="2" borderId="7" xfId="0" applyFont="1" applyFill="1" applyBorder="1" applyAlignment="1" applyProtection="1">
      <alignment horizontal="center" textRotation="90"/>
    </xf>
    <xf numFmtId="0" fontId="22" fillId="2" borderId="21" xfId="0" applyFont="1" applyFill="1" applyBorder="1" applyAlignment="1" applyProtection="1">
      <alignment horizontal="center" textRotation="90"/>
    </xf>
    <xf numFmtId="164" fontId="21" fillId="0" borderId="7" xfId="0" applyNumberFormat="1" applyFont="1" applyFill="1" applyBorder="1" applyAlignment="1" applyProtection="1">
      <alignment horizontal="center"/>
    </xf>
    <xf numFmtId="0" fontId="21" fillId="0" borderId="7" xfId="0" applyFont="1" applyFill="1" applyBorder="1" applyAlignment="1" applyProtection="1">
      <alignment horizontal="center" textRotation="90"/>
    </xf>
    <xf numFmtId="0" fontId="21" fillId="0" borderId="21" xfId="0" applyFont="1" applyFill="1" applyBorder="1" applyAlignment="1" applyProtection="1">
      <alignment horizontal="center" textRotation="90"/>
    </xf>
    <xf numFmtId="0" fontId="11" fillId="0" borderId="44" xfId="0" applyFont="1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9" fillId="0" borderId="30" xfId="0" applyFont="1" applyFill="1" applyBorder="1" applyAlignment="1" applyProtection="1">
      <alignment horizontal="center" vertical="center"/>
      <protection locked="0"/>
    </xf>
    <xf numFmtId="0" fontId="11" fillId="0" borderId="20" xfId="0" applyFont="1" applyFill="1" applyBorder="1" applyAlignment="1" applyProtection="1">
      <alignment horizontal="center" vertical="center"/>
      <protection locked="0"/>
    </xf>
    <xf numFmtId="0" fontId="8" fillId="0" borderId="44" xfId="0" applyFont="1" applyFill="1" applyBorder="1" applyAlignment="1" applyProtection="1">
      <alignment horizontal="center" vertical="center"/>
      <protection locked="0"/>
    </xf>
    <xf numFmtId="0" fontId="16" fillId="0" borderId="19" xfId="0" applyFont="1" applyFill="1" applyBorder="1" applyAlignment="1" applyProtection="1">
      <alignment horizontal="center" vertical="center"/>
      <protection locked="0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20" xfId="0" applyFont="1" applyFill="1" applyBorder="1" applyAlignment="1" applyProtection="1">
      <alignment horizontal="center" vertical="center"/>
      <protection locked="0"/>
    </xf>
    <xf numFmtId="0" fontId="12" fillId="0" borderId="20" xfId="0" applyFont="1" applyFill="1" applyBorder="1" applyAlignment="1" applyProtection="1">
      <alignment horizontal="center" vertical="center"/>
      <protection locked="0"/>
    </xf>
    <xf numFmtId="0" fontId="9" fillId="0" borderId="44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164" fontId="21" fillId="0" borderId="27" xfId="0" applyNumberFormat="1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/>
    </xf>
    <xf numFmtId="0" fontId="21" fillId="0" borderId="28" xfId="0" applyFont="1" applyFill="1" applyBorder="1" applyAlignment="1" applyProtection="1">
      <alignment horizontal="center" textRotation="9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11" fillId="0" borderId="31" xfId="0" applyFont="1" applyFill="1" applyBorder="1" applyAlignment="1" applyProtection="1">
      <alignment horizontal="center" vertical="center"/>
      <protection locked="0"/>
    </xf>
    <xf numFmtId="0" fontId="11" fillId="0" borderId="32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00"/>
      <color rgb="FF99FF99"/>
      <color rgb="FF66CCFF"/>
      <color rgb="FF66FF33"/>
      <color rgb="FF99CCFF"/>
      <color rgb="FFFFFFCC"/>
      <color rgb="FF6699FF"/>
      <color rgb="FFFF5050"/>
      <color rgb="FF66FF66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topLeftCell="A10" zoomScale="90" zoomScaleNormal="90" zoomScaleSheetLayoutView="85" workbookViewId="0">
      <selection activeCell="Q21" sqref="Q21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5.9" customHeight="1" x14ac:dyDescent="0.25">
      <c r="A1" s="135"/>
      <c r="B1" s="135"/>
      <c r="C1" s="136" t="s">
        <v>74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7"/>
      <c r="AB1" s="137"/>
      <c r="AC1" s="137"/>
      <c r="AD1" s="137"/>
      <c r="AE1" s="137"/>
    </row>
    <row r="2" spans="1:31" ht="25.9" customHeight="1" x14ac:dyDescent="0.25">
      <c r="A2" s="135"/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7"/>
      <c r="AB2" s="137"/>
      <c r="AC2" s="137"/>
      <c r="AD2" s="137"/>
      <c r="AE2" s="137"/>
    </row>
    <row r="3" spans="1:31" ht="25.9" customHeight="1" x14ac:dyDescent="0.25">
      <c r="A3" s="135"/>
      <c r="B3" s="135"/>
      <c r="C3" s="138" t="s">
        <v>46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7"/>
      <c r="AB3" s="137"/>
      <c r="AC3" s="137"/>
      <c r="AD3" s="137"/>
      <c r="AE3" s="137"/>
    </row>
    <row r="4" spans="1:31" ht="11.25" customHeight="1" thickBot="1" x14ac:dyDescent="0.3">
      <c r="A4" s="10"/>
      <c r="AE4" s="10"/>
    </row>
    <row r="5" spans="1:31" ht="15.75" thickBot="1" x14ac:dyDescent="0.3">
      <c r="A5" s="100"/>
      <c r="B5" s="139" t="s">
        <v>50</v>
      </c>
      <c r="C5" s="140"/>
      <c r="D5" s="68"/>
      <c r="E5" s="69"/>
      <c r="F5" s="69"/>
      <c r="G5" s="69"/>
      <c r="H5" s="69"/>
      <c r="I5" s="69"/>
      <c r="J5" s="71"/>
      <c r="K5" s="72"/>
      <c r="L5" s="69"/>
      <c r="M5" s="69"/>
      <c r="N5" s="69"/>
      <c r="O5" s="69"/>
      <c r="P5" s="69"/>
      <c r="Q5" s="71"/>
      <c r="R5" s="72"/>
      <c r="S5" s="167"/>
      <c r="T5" s="69"/>
      <c r="U5" s="69"/>
      <c r="V5" s="69"/>
      <c r="W5" s="69"/>
      <c r="X5" s="71"/>
      <c r="Y5" s="72"/>
      <c r="Z5" s="69">
        <v>1</v>
      </c>
      <c r="AA5" s="69">
        <v>2</v>
      </c>
      <c r="AB5" s="69">
        <v>3</v>
      </c>
      <c r="AC5" s="89">
        <v>4</v>
      </c>
      <c r="AD5" s="69">
        <v>5</v>
      </c>
      <c r="AE5" s="71">
        <v>6</v>
      </c>
    </row>
    <row r="6" spans="1:31" ht="15.75" thickBot="1" x14ac:dyDescent="0.3">
      <c r="A6" s="19"/>
      <c r="B6" s="125"/>
      <c r="C6" s="126"/>
      <c r="D6" s="127"/>
      <c r="E6" s="131"/>
      <c r="F6" s="131"/>
      <c r="G6" s="131"/>
      <c r="H6" s="131"/>
      <c r="I6" s="131"/>
      <c r="J6" s="143"/>
      <c r="K6" s="145"/>
      <c r="L6" s="131"/>
      <c r="M6" s="131"/>
      <c r="N6" s="131"/>
      <c r="O6" s="131"/>
      <c r="P6" s="131"/>
      <c r="Q6" s="143"/>
      <c r="R6" s="145"/>
      <c r="S6" s="168"/>
      <c r="T6" s="131"/>
      <c r="U6" s="131"/>
      <c r="V6" s="131"/>
      <c r="W6" s="131"/>
      <c r="X6" s="143"/>
      <c r="Y6" s="145"/>
      <c r="Z6" s="131" t="s">
        <v>2</v>
      </c>
      <c r="AA6" s="131" t="s">
        <v>3</v>
      </c>
      <c r="AB6" s="131" t="s">
        <v>4</v>
      </c>
      <c r="AC6" s="133" t="s">
        <v>5</v>
      </c>
      <c r="AD6" s="131" t="s">
        <v>6</v>
      </c>
      <c r="AE6" s="143" t="s">
        <v>7</v>
      </c>
    </row>
    <row r="7" spans="1:31" ht="15.75" thickBot="1" x14ac:dyDescent="0.3">
      <c r="A7" s="17" t="s">
        <v>24</v>
      </c>
      <c r="B7" s="18" t="s">
        <v>25</v>
      </c>
      <c r="C7" s="58" t="s">
        <v>0</v>
      </c>
      <c r="D7" s="128"/>
      <c r="E7" s="132"/>
      <c r="F7" s="132"/>
      <c r="G7" s="132"/>
      <c r="H7" s="132"/>
      <c r="I7" s="132"/>
      <c r="J7" s="144"/>
      <c r="K7" s="146"/>
      <c r="L7" s="132"/>
      <c r="M7" s="132"/>
      <c r="N7" s="132"/>
      <c r="O7" s="132"/>
      <c r="P7" s="132"/>
      <c r="Q7" s="144"/>
      <c r="R7" s="146"/>
      <c r="S7" s="169"/>
      <c r="T7" s="132"/>
      <c r="U7" s="132"/>
      <c r="V7" s="132"/>
      <c r="W7" s="132"/>
      <c r="X7" s="144"/>
      <c r="Y7" s="146"/>
      <c r="Z7" s="132"/>
      <c r="AA7" s="132"/>
      <c r="AB7" s="132"/>
      <c r="AC7" s="134"/>
      <c r="AD7" s="132"/>
      <c r="AE7" s="144"/>
    </row>
    <row r="8" spans="1:31" ht="15.75" x14ac:dyDescent="0.25">
      <c r="A8" s="20" t="s">
        <v>51</v>
      </c>
      <c r="B8" s="21"/>
      <c r="C8" s="77" t="s">
        <v>37</v>
      </c>
      <c r="D8" s="94"/>
      <c r="E8" s="88"/>
      <c r="F8" s="88"/>
      <c r="G8" s="88"/>
      <c r="H8" s="88"/>
      <c r="I8" s="88"/>
      <c r="J8" s="96"/>
      <c r="K8" s="93"/>
      <c r="L8" s="88"/>
      <c r="M8" s="88"/>
      <c r="N8" s="88"/>
      <c r="O8" s="88"/>
      <c r="P8" s="88"/>
      <c r="Q8" s="96"/>
      <c r="R8" s="93"/>
      <c r="S8" s="88"/>
      <c r="T8" s="88"/>
      <c r="U8" s="88"/>
      <c r="V8" s="88"/>
      <c r="W8" s="88"/>
      <c r="X8" s="96"/>
      <c r="Y8" s="93"/>
      <c r="Z8" s="105" t="s">
        <v>38</v>
      </c>
      <c r="AA8" s="23" t="s">
        <v>37</v>
      </c>
      <c r="AB8" s="23" t="s">
        <v>37</v>
      </c>
      <c r="AC8" s="78"/>
      <c r="AD8" s="78"/>
      <c r="AE8" s="79"/>
    </row>
    <row r="9" spans="1:31" ht="16.5" thickBot="1" x14ac:dyDescent="0.3">
      <c r="A9" s="25"/>
      <c r="B9" s="26"/>
      <c r="C9" s="80"/>
      <c r="D9" s="170"/>
      <c r="E9" s="171"/>
      <c r="F9" s="92"/>
      <c r="G9" s="91"/>
      <c r="H9" s="91"/>
      <c r="I9" s="92"/>
      <c r="J9" s="172"/>
      <c r="K9" s="173"/>
      <c r="L9" s="171"/>
      <c r="M9" s="92"/>
      <c r="N9" s="91"/>
      <c r="O9" s="92"/>
      <c r="P9" s="91"/>
      <c r="Q9" s="172"/>
      <c r="R9" s="173"/>
      <c r="S9" s="171"/>
      <c r="T9" s="92"/>
      <c r="U9" s="91"/>
      <c r="V9" s="92"/>
      <c r="W9" s="92"/>
      <c r="X9" s="172"/>
      <c r="Y9" s="173"/>
      <c r="Z9" s="28"/>
      <c r="AA9" s="29"/>
      <c r="AB9" s="30"/>
      <c r="AC9" s="29"/>
      <c r="AD9" s="29"/>
      <c r="AE9" s="31"/>
    </row>
    <row r="10" spans="1:31" ht="15.75" x14ac:dyDescent="0.25">
      <c r="A10" s="20" t="s">
        <v>52</v>
      </c>
      <c r="B10" s="32" t="s">
        <v>57</v>
      </c>
      <c r="C10" s="77" t="s">
        <v>37</v>
      </c>
      <c r="D10" s="95"/>
      <c r="E10" s="87"/>
      <c r="F10" s="87"/>
      <c r="G10" s="87"/>
      <c r="H10" s="87"/>
      <c r="I10" s="87"/>
      <c r="J10" s="96"/>
      <c r="K10" s="97"/>
      <c r="L10" s="87"/>
      <c r="M10" s="87"/>
      <c r="N10" s="87"/>
      <c r="O10" s="87"/>
      <c r="P10" s="87"/>
      <c r="Q10" s="96"/>
      <c r="R10" s="97"/>
      <c r="S10" s="87"/>
      <c r="T10" s="87"/>
      <c r="U10" s="87"/>
      <c r="V10" s="87"/>
      <c r="W10" s="87"/>
      <c r="X10" s="96"/>
      <c r="Y10" s="93"/>
      <c r="Z10" s="106" t="s">
        <v>38</v>
      </c>
      <c r="AA10" s="81"/>
      <c r="AB10" s="81"/>
      <c r="AC10" s="117"/>
      <c r="AD10" s="112" t="s">
        <v>41</v>
      </c>
      <c r="AE10" s="114" t="s">
        <v>41</v>
      </c>
    </row>
    <row r="11" spans="1:31" ht="16.5" thickBot="1" x14ac:dyDescent="0.3">
      <c r="A11" s="25"/>
      <c r="B11" s="35" t="s">
        <v>58</v>
      </c>
      <c r="C11" s="80"/>
      <c r="D11" s="174"/>
      <c r="E11" s="91"/>
      <c r="F11" s="91"/>
      <c r="G11" s="175"/>
      <c r="H11" s="91"/>
      <c r="I11" s="91"/>
      <c r="J11" s="176"/>
      <c r="K11" s="177"/>
      <c r="L11" s="91"/>
      <c r="M11" s="91"/>
      <c r="N11" s="175"/>
      <c r="O11" s="91"/>
      <c r="P11" s="91"/>
      <c r="Q11" s="176"/>
      <c r="R11" s="177"/>
      <c r="S11" s="91"/>
      <c r="T11" s="91"/>
      <c r="U11" s="175"/>
      <c r="V11" s="91"/>
      <c r="W11" s="91"/>
      <c r="X11" s="176"/>
      <c r="Y11" s="178"/>
      <c r="Z11" s="30"/>
      <c r="AA11" s="30"/>
      <c r="AB11" s="37"/>
      <c r="AC11" s="30"/>
      <c r="AD11" s="30"/>
      <c r="AE11" s="38"/>
    </row>
    <row r="12" spans="1:31" ht="15.75" x14ac:dyDescent="0.25">
      <c r="A12" s="20" t="s">
        <v>53</v>
      </c>
      <c r="B12" s="39" t="s">
        <v>60</v>
      </c>
      <c r="C12" s="77" t="s">
        <v>38</v>
      </c>
      <c r="D12" s="95"/>
      <c r="E12" s="87"/>
      <c r="F12" s="87"/>
      <c r="G12" s="87"/>
      <c r="H12" s="87"/>
      <c r="I12" s="87"/>
      <c r="J12" s="96"/>
      <c r="K12" s="97"/>
      <c r="L12" s="87"/>
      <c r="M12" s="87"/>
      <c r="N12" s="87"/>
      <c r="O12" s="87"/>
      <c r="P12" s="87"/>
      <c r="Q12" s="96"/>
      <c r="R12" s="97"/>
      <c r="S12" s="87"/>
      <c r="T12" s="87"/>
      <c r="U12" s="87"/>
      <c r="V12" s="87"/>
      <c r="W12" s="87"/>
      <c r="X12" s="96"/>
      <c r="Y12" s="97"/>
      <c r="Z12" s="81"/>
      <c r="AA12" s="34" t="s">
        <v>38</v>
      </c>
      <c r="AB12" s="34" t="s">
        <v>38</v>
      </c>
      <c r="AC12" s="34" t="s">
        <v>38</v>
      </c>
      <c r="AD12" s="23" t="s">
        <v>38</v>
      </c>
      <c r="AE12" s="84"/>
    </row>
    <row r="13" spans="1:31" ht="16.5" thickBot="1" x14ac:dyDescent="0.3">
      <c r="A13" s="25"/>
      <c r="B13" s="40"/>
      <c r="C13" s="80"/>
      <c r="D13" s="179"/>
      <c r="E13" s="92"/>
      <c r="F13" s="92"/>
      <c r="G13" s="91"/>
      <c r="H13" s="92"/>
      <c r="I13" s="92"/>
      <c r="J13" s="172"/>
      <c r="K13" s="180"/>
      <c r="L13" s="92"/>
      <c r="M13" s="92"/>
      <c r="N13" s="91"/>
      <c r="O13" s="92"/>
      <c r="P13" s="91"/>
      <c r="Q13" s="172"/>
      <c r="R13" s="180"/>
      <c r="S13" s="92"/>
      <c r="T13" s="92"/>
      <c r="U13" s="91"/>
      <c r="V13" s="92"/>
      <c r="W13" s="92"/>
      <c r="X13" s="172"/>
      <c r="Y13" s="177"/>
      <c r="Z13" s="30"/>
      <c r="AA13" s="30"/>
      <c r="AB13" s="30"/>
      <c r="AC13" s="30"/>
      <c r="AD13" s="29"/>
      <c r="AE13" s="31"/>
    </row>
    <row r="14" spans="1:31" ht="15.75" x14ac:dyDescent="0.25">
      <c r="A14" s="20" t="s">
        <v>54</v>
      </c>
      <c r="B14" s="39"/>
      <c r="C14" s="77" t="s">
        <v>38</v>
      </c>
      <c r="D14" s="94"/>
      <c r="E14" s="88"/>
      <c r="F14" s="88"/>
      <c r="G14" s="88"/>
      <c r="H14" s="88"/>
      <c r="I14" s="88"/>
      <c r="J14" s="98"/>
      <c r="K14" s="93"/>
      <c r="L14" s="88"/>
      <c r="M14" s="88"/>
      <c r="N14" s="88"/>
      <c r="O14" s="88"/>
      <c r="P14" s="88"/>
      <c r="Q14" s="98"/>
      <c r="R14" s="93"/>
      <c r="S14" s="88"/>
      <c r="T14" s="88"/>
      <c r="U14" s="88"/>
      <c r="V14" s="88"/>
      <c r="W14" s="88"/>
      <c r="X14" s="98"/>
      <c r="Y14" s="93"/>
      <c r="Z14" s="23" t="s">
        <v>38</v>
      </c>
      <c r="AA14" s="78"/>
      <c r="AB14" s="78"/>
      <c r="AC14" s="78"/>
      <c r="AD14" s="118" t="s">
        <v>40</v>
      </c>
      <c r="AE14" s="115" t="s">
        <v>40</v>
      </c>
    </row>
    <row r="15" spans="1:31" ht="16.5" thickBot="1" x14ac:dyDescent="0.3">
      <c r="A15" s="25"/>
      <c r="B15" s="99"/>
      <c r="C15" s="80"/>
      <c r="D15" s="170"/>
      <c r="E15" s="171"/>
      <c r="F15" s="92"/>
      <c r="G15" s="92"/>
      <c r="H15" s="92"/>
      <c r="I15" s="92"/>
      <c r="J15" s="172"/>
      <c r="K15" s="173"/>
      <c r="L15" s="171"/>
      <c r="M15" s="92"/>
      <c r="N15" s="92"/>
      <c r="O15" s="92"/>
      <c r="P15" s="92"/>
      <c r="Q15" s="172"/>
      <c r="R15" s="173"/>
      <c r="S15" s="171"/>
      <c r="T15" s="92"/>
      <c r="U15" s="92"/>
      <c r="V15" s="92"/>
      <c r="W15" s="92"/>
      <c r="X15" s="172"/>
      <c r="Y15" s="173"/>
      <c r="Z15" s="28"/>
      <c r="AA15" s="29"/>
      <c r="AB15" s="29"/>
      <c r="AC15" s="29"/>
      <c r="AD15" s="29"/>
      <c r="AE15" s="31"/>
    </row>
    <row r="16" spans="1:31" ht="15.75" x14ac:dyDescent="0.25">
      <c r="A16" s="20" t="s">
        <v>55</v>
      </c>
      <c r="B16" s="21" t="s">
        <v>59</v>
      </c>
      <c r="C16" s="77" t="s">
        <v>38</v>
      </c>
      <c r="D16" s="94"/>
      <c r="E16" s="88"/>
      <c r="F16" s="88"/>
      <c r="G16" s="88"/>
      <c r="H16" s="88"/>
      <c r="I16" s="88"/>
      <c r="J16" s="96"/>
      <c r="K16" s="93"/>
      <c r="L16" s="88"/>
      <c r="M16" s="88"/>
      <c r="N16" s="88"/>
      <c r="O16" s="88"/>
      <c r="P16" s="88"/>
      <c r="Q16" s="96"/>
      <c r="R16" s="93"/>
      <c r="S16" s="88"/>
      <c r="T16" s="88"/>
      <c r="U16" s="88"/>
      <c r="V16" s="88"/>
      <c r="W16" s="88"/>
      <c r="X16" s="96"/>
      <c r="Y16" s="93"/>
      <c r="Z16" s="105" t="s">
        <v>38</v>
      </c>
      <c r="AA16" s="101" t="s">
        <v>17</v>
      </c>
      <c r="AB16" s="23" t="s">
        <v>38</v>
      </c>
      <c r="AC16" s="23" t="s">
        <v>38</v>
      </c>
      <c r="AD16" s="78"/>
      <c r="AE16" s="79"/>
    </row>
    <row r="17" spans="1:31" ht="16.5" thickBot="1" x14ac:dyDescent="0.3">
      <c r="A17" s="25"/>
      <c r="B17" s="26"/>
      <c r="C17" s="80"/>
      <c r="D17" s="170"/>
      <c r="E17" s="181"/>
      <c r="F17" s="91"/>
      <c r="G17" s="91"/>
      <c r="H17" s="91"/>
      <c r="I17" s="91"/>
      <c r="J17" s="172"/>
      <c r="K17" s="173"/>
      <c r="L17" s="171"/>
      <c r="M17" s="92"/>
      <c r="N17" s="91"/>
      <c r="O17" s="92"/>
      <c r="P17" s="91"/>
      <c r="Q17" s="172"/>
      <c r="R17" s="173"/>
      <c r="S17" s="171"/>
      <c r="T17" s="92"/>
      <c r="U17" s="91"/>
      <c r="V17" s="92"/>
      <c r="W17" s="92"/>
      <c r="X17" s="172"/>
      <c r="Y17" s="173"/>
      <c r="Z17" s="28"/>
      <c r="AA17" s="29"/>
      <c r="AB17" s="30"/>
      <c r="AC17" s="29"/>
      <c r="AD17" s="29"/>
      <c r="AE17" s="31"/>
    </row>
    <row r="18" spans="1:31" ht="15.75" x14ac:dyDescent="0.25">
      <c r="A18" s="20" t="s">
        <v>66</v>
      </c>
      <c r="B18" s="21" t="s">
        <v>67</v>
      </c>
      <c r="C18" s="77" t="s">
        <v>39</v>
      </c>
      <c r="D18" s="95"/>
      <c r="E18" s="87"/>
      <c r="F18" s="87"/>
      <c r="G18" s="87"/>
      <c r="H18" s="87"/>
      <c r="I18" s="87"/>
      <c r="J18" s="96"/>
      <c r="K18" s="97"/>
      <c r="L18" s="87"/>
      <c r="M18" s="87"/>
      <c r="N18" s="87"/>
      <c r="O18" s="87"/>
      <c r="P18" s="87"/>
      <c r="Q18" s="96"/>
      <c r="R18" s="97"/>
      <c r="S18" s="87"/>
      <c r="T18" s="87"/>
      <c r="U18" s="87"/>
      <c r="V18" s="87"/>
      <c r="W18" s="87"/>
      <c r="X18" s="96"/>
      <c r="Y18" s="97"/>
      <c r="Z18" s="106" t="s">
        <v>39</v>
      </c>
      <c r="AA18" s="34" t="s">
        <v>39</v>
      </c>
      <c r="AB18" s="81"/>
      <c r="AC18" s="81"/>
      <c r="AD18" s="81"/>
      <c r="AE18" s="114" t="s">
        <v>41</v>
      </c>
    </row>
    <row r="19" spans="1:31" ht="16.5" thickBot="1" x14ac:dyDescent="0.3">
      <c r="A19" s="25"/>
      <c r="B19" s="40"/>
      <c r="C19" s="80"/>
      <c r="D19" s="174"/>
      <c r="E19" s="91"/>
      <c r="F19" s="91"/>
      <c r="G19" s="175"/>
      <c r="H19" s="91"/>
      <c r="I19" s="91"/>
      <c r="J19" s="176"/>
      <c r="K19" s="177"/>
      <c r="L19" s="91"/>
      <c r="M19" s="91"/>
      <c r="N19" s="175"/>
      <c r="O19" s="91"/>
      <c r="P19" s="91"/>
      <c r="Q19" s="176"/>
      <c r="R19" s="177"/>
      <c r="S19" s="91"/>
      <c r="T19" s="91"/>
      <c r="U19" s="175"/>
      <c r="V19" s="91"/>
      <c r="W19" s="91"/>
      <c r="X19" s="176"/>
      <c r="Y19" s="177"/>
      <c r="Z19" s="30"/>
      <c r="AA19" s="30"/>
      <c r="AB19" s="56"/>
      <c r="AC19" s="30"/>
      <c r="AD19" s="30"/>
      <c r="AE19" s="38"/>
    </row>
    <row r="20" spans="1:31" ht="15.75" x14ac:dyDescent="0.25">
      <c r="A20" s="20" t="s">
        <v>56</v>
      </c>
      <c r="B20" s="39"/>
      <c r="C20" s="77" t="s">
        <v>39</v>
      </c>
      <c r="D20" s="95"/>
      <c r="E20" s="87"/>
      <c r="F20" s="87"/>
      <c r="G20" s="87"/>
      <c r="H20" s="87"/>
      <c r="I20" s="87"/>
      <c r="J20" s="96"/>
      <c r="K20" s="97"/>
      <c r="L20" s="87"/>
      <c r="M20" s="87"/>
      <c r="N20" s="87"/>
      <c r="O20" s="87"/>
      <c r="P20" s="87"/>
      <c r="Q20" s="96"/>
      <c r="R20" s="97"/>
      <c r="S20" s="87"/>
      <c r="T20" s="87"/>
      <c r="U20" s="87"/>
      <c r="V20" s="87"/>
      <c r="W20" s="87"/>
      <c r="X20" s="96"/>
      <c r="Y20" s="97"/>
      <c r="Z20" s="78"/>
      <c r="AA20" s="81"/>
      <c r="AB20" s="34" t="s">
        <v>39</v>
      </c>
      <c r="AC20" s="34" t="s">
        <v>39</v>
      </c>
      <c r="AD20" s="34" t="s">
        <v>39</v>
      </c>
      <c r="AE20" s="24" t="s">
        <v>39</v>
      </c>
    </row>
    <row r="21" spans="1:31" ht="16.5" thickBot="1" x14ac:dyDescent="0.3">
      <c r="A21" s="25"/>
      <c r="B21" s="40"/>
      <c r="C21" s="59"/>
      <c r="D21" s="179"/>
      <c r="E21" s="92"/>
      <c r="F21" s="92"/>
      <c r="G21" s="91"/>
      <c r="H21" s="91"/>
      <c r="I21" s="92"/>
      <c r="J21" s="172"/>
      <c r="K21" s="180"/>
      <c r="L21" s="92"/>
      <c r="M21" s="92"/>
      <c r="N21" s="91"/>
      <c r="O21" s="92"/>
      <c r="P21" s="92"/>
      <c r="Q21" s="172"/>
      <c r="R21" s="180"/>
      <c r="S21" s="92"/>
      <c r="T21" s="92"/>
      <c r="U21" s="91"/>
      <c r="V21" s="92"/>
      <c r="W21" s="92"/>
      <c r="X21" s="172"/>
      <c r="Y21" s="180"/>
      <c r="Z21" s="29"/>
      <c r="AA21" s="29"/>
      <c r="AB21" s="30"/>
      <c r="AC21" s="29"/>
      <c r="AD21" s="29"/>
      <c r="AE21" s="31"/>
    </row>
    <row r="22" spans="1:31" ht="15.75" x14ac:dyDescent="0.25">
      <c r="A22" s="20"/>
      <c r="B22" s="21"/>
      <c r="C22" s="32"/>
      <c r="D22" s="94"/>
      <c r="E22" s="88"/>
      <c r="F22" s="88"/>
      <c r="G22" s="88"/>
      <c r="H22" s="88"/>
      <c r="I22" s="88"/>
      <c r="J22" s="98"/>
      <c r="K22" s="93"/>
      <c r="L22" s="88"/>
      <c r="M22" s="88"/>
      <c r="N22" s="88"/>
      <c r="O22" s="88"/>
      <c r="P22" s="88"/>
      <c r="Q22" s="98"/>
      <c r="R22" s="93"/>
      <c r="S22" s="88"/>
      <c r="T22" s="88"/>
      <c r="U22" s="88"/>
      <c r="V22" s="88"/>
      <c r="W22" s="88"/>
      <c r="X22" s="98"/>
      <c r="Y22" s="93"/>
      <c r="Z22" s="23"/>
      <c r="AA22" s="23"/>
      <c r="AB22" s="23"/>
      <c r="AC22" s="23"/>
      <c r="AD22" s="23"/>
      <c r="AE22" s="42"/>
    </row>
    <row r="23" spans="1:31" ht="16.5" thickBot="1" x14ac:dyDescent="0.3">
      <c r="A23" s="25"/>
      <c r="B23" s="43"/>
      <c r="C23" s="59"/>
      <c r="D23" s="170"/>
      <c r="E23" s="171"/>
      <c r="F23" s="92"/>
      <c r="G23" s="92"/>
      <c r="H23" s="92"/>
      <c r="I23" s="92"/>
      <c r="J23" s="172"/>
      <c r="K23" s="173"/>
      <c r="L23" s="171"/>
      <c r="M23" s="92"/>
      <c r="N23" s="92"/>
      <c r="O23" s="92"/>
      <c r="P23" s="91"/>
      <c r="Q23" s="172"/>
      <c r="R23" s="173"/>
      <c r="S23" s="171"/>
      <c r="T23" s="92"/>
      <c r="U23" s="92"/>
      <c r="V23" s="92"/>
      <c r="W23" s="92"/>
      <c r="X23" s="172"/>
      <c r="Y23" s="173"/>
      <c r="Z23" s="28"/>
      <c r="AA23" s="29"/>
      <c r="AB23" s="29"/>
      <c r="AC23" s="29"/>
      <c r="AD23" s="29"/>
      <c r="AE23" s="31"/>
    </row>
    <row r="24" spans="1:31" ht="15.75" x14ac:dyDescent="0.25">
      <c r="A24" s="20" t="s">
        <v>43</v>
      </c>
      <c r="B24" s="21" t="s">
        <v>44</v>
      </c>
      <c r="C24" s="77" t="s">
        <v>38</v>
      </c>
      <c r="D24" s="94"/>
      <c r="E24" s="88"/>
      <c r="F24" s="88"/>
      <c r="G24" s="88"/>
      <c r="H24" s="88"/>
      <c r="I24" s="88"/>
      <c r="J24" s="98"/>
      <c r="K24" s="93"/>
      <c r="L24" s="88"/>
      <c r="M24" s="88"/>
      <c r="N24" s="88"/>
      <c r="O24" s="88"/>
      <c r="P24" s="88"/>
      <c r="Q24" s="98"/>
      <c r="R24" s="93"/>
      <c r="S24" s="88"/>
      <c r="T24" s="88"/>
      <c r="U24" s="88"/>
      <c r="V24" s="88"/>
      <c r="W24" s="88"/>
      <c r="X24" s="98"/>
      <c r="Y24" s="93"/>
      <c r="Z24" s="88" t="s">
        <v>38</v>
      </c>
      <c r="AA24" s="88" t="s">
        <v>38</v>
      </c>
      <c r="AB24" s="23" t="s">
        <v>38</v>
      </c>
      <c r="AC24" s="23" t="s">
        <v>38</v>
      </c>
      <c r="AD24" s="78"/>
      <c r="AE24" s="84"/>
    </row>
    <row r="25" spans="1:31" ht="16.5" thickBot="1" x14ac:dyDescent="0.3">
      <c r="A25" s="25"/>
      <c r="B25" s="43"/>
      <c r="C25" s="59"/>
      <c r="D25" s="170"/>
      <c r="E25" s="171"/>
      <c r="F25" s="92"/>
      <c r="G25" s="91"/>
      <c r="H25" s="91"/>
      <c r="I25" s="92"/>
      <c r="J25" s="172"/>
      <c r="K25" s="173"/>
      <c r="L25" s="171"/>
      <c r="M25" s="92"/>
      <c r="N25" s="92"/>
      <c r="O25" s="92"/>
      <c r="P25" s="91"/>
      <c r="Q25" s="172"/>
      <c r="R25" s="173"/>
      <c r="S25" s="171"/>
      <c r="T25" s="91"/>
      <c r="U25" s="92"/>
      <c r="V25" s="92"/>
      <c r="W25" s="92"/>
      <c r="X25" s="172"/>
      <c r="Y25" s="173"/>
      <c r="Z25" s="56"/>
      <c r="AA25" s="30"/>
      <c r="AB25" s="30"/>
      <c r="AC25" s="29"/>
      <c r="AD25" s="29"/>
      <c r="AE25" s="31"/>
    </row>
    <row r="26" spans="1:31" ht="15.75" x14ac:dyDescent="0.25">
      <c r="A26" s="48"/>
      <c r="B26" s="49"/>
      <c r="C26" s="32"/>
      <c r="D26" s="95"/>
      <c r="E26" s="87"/>
      <c r="F26" s="87"/>
      <c r="G26" s="87"/>
      <c r="H26" s="87"/>
      <c r="I26" s="87"/>
      <c r="J26" s="96"/>
      <c r="K26" s="97"/>
      <c r="L26" s="87"/>
      <c r="M26" s="87"/>
      <c r="N26" s="87"/>
      <c r="O26" s="87"/>
      <c r="P26" s="87"/>
      <c r="Q26" s="96"/>
      <c r="R26" s="97"/>
      <c r="S26" s="87"/>
      <c r="T26" s="87"/>
      <c r="U26" s="87"/>
      <c r="V26" s="87"/>
      <c r="W26" s="87"/>
      <c r="X26" s="96"/>
      <c r="Y26" s="97"/>
      <c r="Z26" s="34"/>
      <c r="AA26" s="34"/>
      <c r="AB26" s="34"/>
      <c r="AC26" s="34"/>
      <c r="AD26" s="34"/>
      <c r="AE26" s="24"/>
    </row>
    <row r="27" spans="1:31" s="10" customFormat="1" ht="16.5" thickBot="1" x14ac:dyDescent="0.3">
      <c r="A27" s="50" t="s">
        <v>45</v>
      </c>
      <c r="B27" s="51"/>
      <c r="C27" s="60"/>
      <c r="D27" s="179"/>
      <c r="E27" s="92"/>
      <c r="F27" s="91"/>
      <c r="G27" s="91"/>
      <c r="H27" s="91"/>
      <c r="I27" s="92"/>
      <c r="J27" s="172"/>
      <c r="K27" s="180"/>
      <c r="L27" s="92"/>
      <c r="M27" s="91"/>
      <c r="N27" s="91"/>
      <c r="O27" s="91"/>
      <c r="P27" s="91"/>
      <c r="Q27" s="172"/>
      <c r="R27" s="180"/>
      <c r="S27" s="92"/>
      <c r="T27" s="91"/>
      <c r="U27" s="91"/>
      <c r="V27" s="91"/>
      <c r="W27" s="92"/>
      <c r="X27" s="172"/>
      <c r="Y27" s="180"/>
      <c r="Z27" s="30">
        <v>4</v>
      </c>
      <c r="AA27" s="30">
        <v>4</v>
      </c>
      <c r="AB27" s="30">
        <v>4</v>
      </c>
      <c r="AC27" s="30">
        <v>4</v>
      </c>
      <c r="AD27" s="113">
        <v>2</v>
      </c>
      <c r="AE27" s="119">
        <v>2</v>
      </c>
    </row>
    <row r="28" spans="1:31" x14ac:dyDescent="0.25">
      <c r="A28" s="5"/>
      <c r="B28" s="5"/>
      <c r="C28" s="11" t="s">
        <v>11</v>
      </c>
      <c r="D28" s="151" t="s">
        <v>13</v>
      </c>
      <c r="E28" s="151"/>
      <c r="F28" s="151"/>
      <c r="G28" s="151"/>
      <c r="H28" s="151"/>
      <c r="I28" s="14" t="s">
        <v>8</v>
      </c>
      <c r="J28" s="151" t="s">
        <v>29</v>
      </c>
      <c r="K28" s="151"/>
      <c r="L28" s="151"/>
      <c r="M28" s="151"/>
      <c r="N28" s="151"/>
      <c r="O28" s="14" t="s">
        <v>10</v>
      </c>
      <c r="P28" s="151" t="s">
        <v>32</v>
      </c>
      <c r="Q28" s="151"/>
      <c r="R28" s="151"/>
      <c r="S28" s="151"/>
      <c r="T28" s="151"/>
      <c r="U28" s="14" t="s">
        <v>17</v>
      </c>
      <c r="V28" s="151" t="s">
        <v>35</v>
      </c>
      <c r="W28" s="151"/>
      <c r="X28" s="151"/>
      <c r="Y28" s="151"/>
      <c r="Z28" s="151"/>
      <c r="AA28" s="6"/>
      <c r="AB28" s="6"/>
      <c r="AC28" s="6"/>
      <c r="AD28" s="6"/>
      <c r="AE28" s="5"/>
    </row>
    <row r="29" spans="1:31" ht="14.45" customHeight="1" x14ac:dyDescent="0.25">
      <c r="A29" s="152" t="s">
        <v>27</v>
      </c>
      <c r="B29" s="67"/>
      <c r="C29" s="12" t="s">
        <v>22</v>
      </c>
      <c r="D29" s="153" t="s">
        <v>14</v>
      </c>
      <c r="E29" s="153"/>
      <c r="F29" s="153"/>
      <c r="G29" s="153"/>
      <c r="H29" s="153"/>
      <c r="I29" s="15" t="s">
        <v>9</v>
      </c>
      <c r="J29" s="153" t="s">
        <v>30</v>
      </c>
      <c r="K29" s="153"/>
      <c r="L29" s="153"/>
      <c r="M29" s="153"/>
      <c r="N29" s="153"/>
      <c r="O29" s="15" t="s">
        <v>15</v>
      </c>
      <c r="P29" s="153" t="s">
        <v>33</v>
      </c>
      <c r="Q29" s="153"/>
      <c r="R29" s="153"/>
      <c r="S29" s="153"/>
      <c r="T29" s="153"/>
      <c r="U29" s="15" t="s">
        <v>18</v>
      </c>
      <c r="V29" s="153" t="s">
        <v>19</v>
      </c>
      <c r="W29" s="153"/>
      <c r="X29" s="153"/>
      <c r="Y29" s="153"/>
      <c r="Z29" s="153"/>
      <c r="AA29" s="8"/>
      <c r="AB29" s="8"/>
      <c r="AC29" s="8"/>
      <c r="AD29" s="8"/>
      <c r="AE29" s="7"/>
    </row>
    <row r="30" spans="1:31" ht="14.45" customHeight="1" x14ac:dyDescent="0.25">
      <c r="A30" s="152"/>
      <c r="B30" s="67"/>
      <c r="C30" s="13" t="s">
        <v>23</v>
      </c>
      <c r="D30" s="153" t="s">
        <v>28</v>
      </c>
      <c r="E30" s="153"/>
      <c r="F30" s="153"/>
      <c r="G30" s="153"/>
      <c r="H30" s="153"/>
      <c r="I30" s="16" t="s">
        <v>21</v>
      </c>
      <c r="J30" s="153" t="s">
        <v>31</v>
      </c>
      <c r="K30" s="153"/>
      <c r="L30" s="153"/>
      <c r="M30" s="153"/>
      <c r="N30" s="153"/>
      <c r="O30" s="16" t="s">
        <v>16</v>
      </c>
      <c r="P30" s="153" t="s">
        <v>34</v>
      </c>
      <c r="Q30" s="153"/>
      <c r="R30" s="153"/>
      <c r="S30" s="153"/>
      <c r="T30" s="153"/>
      <c r="U30" s="16" t="s">
        <v>26</v>
      </c>
      <c r="V30" s="153" t="s">
        <v>36</v>
      </c>
      <c r="W30" s="153"/>
      <c r="X30" s="153"/>
      <c r="Y30" s="153"/>
      <c r="Z30" s="153"/>
      <c r="AA30" s="8"/>
      <c r="AB30" s="8"/>
      <c r="AC30" s="8"/>
      <c r="AD30" s="8"/>
      <c r="AE30" s="7"/>
    </row>
    <row r="31" spans="1:31" x14ac:dyDescent="0.25">
      <c r="A31" s="2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4"/>
      <c r="B32" s="162" t="s">
        <v>12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x14ac:dyDescent="0.25">
      <c r="A33" s="154"/>
      <c r="B33" s="107"/>
      <c r="C33" s="163" t="s">
        <v>62</v>
      </c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4"/>
    </row>
    <row r="34" spans="1:31" x14ac:dyDescent="0.25">
      <c r="A34" s="154"/>
      <c r="B34" s="108" t="s">
        <v>71</v>
      </c>
      <c r="C34" s="158" t="s">
        <v>73</v>
      </c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9"/>
    </row>
    <row r="35" spans="1:31" x14ac:dyDescent="0.25">
      <c r="A35" s="154"/>
      <c r="B35" s="108"/>
      <c r="C35" s="158" t="s">
        <v>75</v>
      </c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9"/>
    </row>
    <row r="36" spans="1:31" x14ac:dyDescent="0.25">
      <c r="A36" s="154"/>
      <c r="B36" s="108"/>
      <c r="C36" s="155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7"/>
    </row>
    <row r="37" spans="1:31" x14ac:dyDescent="0.25">
      <c r="A37" s="154"/>
      <c r="B37" s="108"/>
      <c r="C37" s="155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7"/>
    </row>
    <row r="38" spans="1:31" x14ac:dyDescent="0.25">
      <c r="A38" s="154"/>
      <c r="B38" s="108"/>
      <c r="C38" s="155" t="s">
        <v>69</v>
      </c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7"/>
    </row>
    <row r="39" spans="1:31" x14ac:dyDescent="0.25">
      <c r="A39" s="154"/>
      <c r="B39" s="108"/>
      <c r="C39" s="155" t="s">
        <v>70</v>
      </c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7"/>
    </row>
    <row r="40" spans="1:31" x14ac:dyDescent="0.25">
      <c r="A40" s="154"/>
      <c r="B40" s="10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9"/>
    </row>
    <row r="41" spans="1:31" x14ac:dyDescent="0.25">
      <c r="A41" s="154"/>
      <c r="B41" s="10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9"/>
    </row>
    <row r="42" spans="1:31" x14ac:dyDescent="0.25">
      <c r="A42" s="2" t="s">
        <v>20</v>
      </c>
      <c r="B42" s="10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9"/>
    </row>
    <row r="43" spans="1:31" ht="15.75" thickBot="1" x14ac:dyDescent="0.3">
      <c r="A43" s="4">
        <f ca="1">TODAY()</f>
        <v>44118</v>
      </c>
      <c r="B43" s="109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1"/>
    </row>
  </sheetData>
  <sheetProtection selectLockedCells="1"/>
  <mergeCells count="60">
    <mergeCell ref="A33:A41"/>
    <mergeCell ref="A29:A30"/>
    <mergeCell ref="A1:B3"/>
    <mergeCell ref="C1:Z2"/>
    <mergeCell ref="AA1:AE3"/>
    <mergeCell ref="C3:Z3"/>
    <mergeCell ref="C41:AE41"/>
    <mergeCell ref="D28:H28"/>
    <mergeCell ref="J28:N28"/>
    <mergeCell ref="P28:T28"/>
    <mergeCell ref="V28:Z28"/>
    <mergeCell ref="D29:H29"/>
    <mergeCell ref="J29:N29"/>
    <mergeCell ref="P29:T29"/>
    <mergeCell ref="V29:Z29"/>
    <mergeCell ref="G6:G7"/>
    <mergeCell ref="C42:AE42"/>
    <mergeCell ref="C43:AE43"/>
    <mergeCell ref="D30:H30"/>
    <mergeCell ref="J30:N30"/>
    <mergeCell ref="P30:T30"/>
    <mergeCell ref="V30:Z30"/>
    <mergeCell ref="C40:AE40"/>
    <mergeCell ref="C37:AE37"/>
    <mergeCell ref="C38:AE38"/>
    <mergeCell ref="C39:AE39"/>
    <mergeCell ref="C36:AE36"/>
    <mergeCell ref="H6:H7"/>
    <mergeCell ref="B5:C5"/>
    <mergeCell ref="B6:C6"/>
    <mergeCell ref="D6:D7"/>
    <mergeCell ref="E6:E7"/>
    <mergeCell ref="F6:F7"/>
    <mergeCell ref="AA6:AA7"/>
    <mergeCell ref="AB6:AB7"/>
    <mergeCell ref="AC6:AC7"/>
    <mergeCell ref="AD6:AD7"/>
    <mergeCell ref="C35:AE35"/>
    <mergeCell ref="C34:AE34"/>
    <mergeCell ref="C33:AE33"/>
    <mergeCell ref="AE6:AE7"/>
    <mergeCell ref="T6:T7"/>
    <mergeCell ref="N6:N7"/>
    <mergeCell ref="I6:I7"/>
    <mergeCell ref="J6:J7"/>
    <mergeCell ref="K6:K7"/>
    <mergeCell ref="S6:S7"/>
    <mergeCell ref="B32:AE32"/>
    <mergeCell ref="U6:U7"/>
    <mergeCell ref="V6:V7"/>
    <mergeCell ref="W6:W7"/>
    <mergeCell ref="X6:X7"/>
    <mergeCell ref="Y6:Y7"/>
    <mergeCell ref="Z6:Z7"/>
    <mergeCell ref="O6:O7"/>
    <mergeCell ref="P6:P7"/>
    <mergeCell ref="Q6:Q7"/>
    <mergeCell ref="R6:R7"/>
    <mergeCell ref="L6:L7"/>
    <mergeCell ref="M6:M7"/>
  </mergeCells>
  <printOptions horizontalCentered="1" verticalCentered="1"/>
  <pageMargins left="0.7" right="0.7" top="0.75" bottom="0.75" header="0.3" footer="0.3"/>
  <pageSetup scale="70" fitToHeight="2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topLeftCell="A3" zoomScale="90" zoomScaleNormal="90" zoomScaleSheetLayoutView="85" workbookViewId="0">
      <selection activeCell="AB5" sqref="AB5:AE27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3" ht="25.9" customHeight="1" x14ac:dyDescent="0.25">
      <c r="A1" s="135"/>
      <c r="B1" s="135"/>
      <c r="C1" s="136" t="s">
        <v>74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7"/>
      <c r="AB1" s="137"/>
      <c r="AC1" s="137"/>
      <c r="AD1" s="137"/>
      <c r="AE1" s="137"/>
    </row>
    <row r="2" spans="1:33" ht="25.9" customHeight="1" x14ac:dyDescent="0.25">
      <c r="A2" s="135"/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7"/>
      <c r="AB2" s="137"/>
      <c r="AC2" s="137"/>
      <c r="AD2" s="137"/>
      <c r="AE2" s="137"/>
    </row>
    <row r="3" spans="1:33" ht="25.9" customHeight="1" x14ac:dyDescent="0.25">
      <c r="A3" s="135"/>
      <c r="B3" s="135"/>
      <c r="C3" s="138" t="s">
        <v>47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7"/>
      <c r="AB3" s="137"/>
      <c r="AC3" s="137"/>
      <c r="AD3" s="137"/>
      <c r="AE3" s="137"/>
    </row>
    <row r="4" spans="1:33" ht="11.25" customHeight="1" thickBot="1" x14ac:dyDescent="0.3">
      <c r="A4" s="10"/>
      <c r="AE4" s="10"/>
      <c r="AF4" s="10"/>
      <c r="AG4" s="10"/>
    </row>
    <row r="5" spans="1:33" ht="15.75" thickBot="1" x14ac:dyDescent="0.3">
      <c r="A5" s="100"/>
      <c r="B5" s="139" t="s">
        <v>50</v>
      </c>
      <c r="C5" s="140"/>
      <c r="D5" s="68">
        <v>7</v>
      </c>
      <c r="E5" s="69">
        <v>8</v>
      </c>
      <c r="F5" s="69">
        <v>9</v>
      </c>
      <c r="G5" s="69">
        <v>10</v>
      </c>
      <c r="H5" s="69">
        <v>11</v>
      </c>
      <c r="I5" s="76">
        <v>12</v>
      </c>
      <c r="J5" s="75">
        <v>13</v>
      </c>
      <c r="K5" s="73">
        <v>14</v>
      </c>
      <c r="L5" s="74">
        <v>15</v>
      </c>
      <c r="M5" s="74">
        <v>16</v>
      </c>
      <c r="N5" s="74">
        <v>17</v>
      </c>
      <c r="O5" s="74">
        <v>18</v>
      </c>
      <c r="P5" s="74">
        <v>19</v>
      </c>
      <c r="Q5" s="75">
        <v>20</v>
      </c>
      <c r="R5" s="73">
        <v>21</v>
      </c>
      <c r="S5" s="74">
        <v>22</v>
      </c>
      <c r="T5" s="74">
        <v>23</v>
      </c>
      <c r="U5" s="74">
        <v>24</v>
      </c>
      <c r="V5" s="74">
        <v>25</v>
      </c>
      <c r="W5" s="74">
        <v>26</v>
      </c>
      <c r="X5" s="75">
        <v>27</v>
      </c>
      <c r="Y5" s="73">
        <v>28</v>
      </c>
      <c r="Z5" s="74">
        <v>29</v>
      </c>
      <c r="AA5" s="74">
        <v>30</v>
      </c>
      <c r="AB5" s="69"/>
      <c r="AC5" s="69"/>
      <c r="AD5" s="69"/>
      <c r="AE5" s="182"/>
      <c r="AF5" s="10"/>
      <c r="AG5" s="10"/>
    </row>
    <row r="6" spans="1:33" ht="15.75" thickBot="1" x14ac:dyDescent="0.3">
      <c r="A6" s="19"/>
      <c r="B6" s="125"/>
      <c r="C6" s="126"/>
      <c r="D6" s="127" t="s">
        <v>1</v>
      </c>
      <c r="E6" s="131" t="s">
        <v>2</v>
      </c>
      <c r="F6" s="131" t="s">
        <v>3</v>
      </c>
      <c r="G6" s="131" t="s">
        <v>4</v>
      </c>
      <c r="H6" s="131" t="s">
        <v>5</v>
      </c>
      <c r="I6" s="165" t="s">
        <v>6</v>
      </c>
      <c r="J6" s="147" t="s">
        <v>7</v>
      </c>
      <c r="K6" s="149" t="s">
        <v>1</v>
      </c>
      <c r="L6" s="141" t="s">
        <v>2</v>
      </c>
      <c r="M6" s="141" t="s">
        <v>3</v>
      </c>
      <c r="N6" s="141" t="s">
        <v>4</v>
      </c>
      <c r="O6" s="141" t="s">
        <v>5</v>
      </c>
      <c r="P6" s="141" t="s">
        <v>6</v>
      </c>
      <c r="Q6" s="147" t="s">
        <v>7</v>
      </c>
      <c r="R6" s="149" t="s">
        <v>1</v>
      </c>
      <c r="S6" s="141" t="s">
        <v>2</v>
      </c>
      <c r="T6" s="141" t="s">
        <v>3</v>
      </c>
      <c r="U6" s="141" t="s">
        <v>4</v>
      </c>
      <c r="V6" s="141" t="s">
        <v>5</v>
      </c>
      <c r="W6" s="141" t="s">
        <v>6</v>
      </c>
      <c r="X6" s="147" t="s">
        <v>7</v>
      </c>
      <c r="Y6" s="149" t="s">
        <v>1</v>
      </c>
      <c r="Z6" s="141" t="s">
        <v>2</v>
      </c>
      <c r="AA6" s="141" t="s">
        <v>3</v>
      </c>
      <c r="AB6" s="131"/>
      <c r="AC6" s="131"/>
      <c r="AD6" s="131"/>
      <c r="AE6" s="183"/>
      <c r="AF6" s="10"/>
      <c r="AG6" s="10"/>
    </row>
    <row r="7" spans="1:33" ht="15.75" thickBot="1" x14ac:dyDescent="0.3">
      <c r="A7" s="17" t="s">
        <v>24</v>
      </c>
      <c r="B7" s="18" t="s">
        <v>25</v>
      </c>
      <c r="C7" s="58" t="s">
        <v>0</v>
      </c>
      <c r="D7" s="128"/>
      <c r="E7" s="132"/>
      <c r="F7" s="132"/>
      <c r="G7" s="132"/>
      <c r="H7" s="132"/>
      <c r="I7" s="166"/>
      <c r="J7" s="148"/>
      <c r="K7" s="150"/>
      <c r="L7" s="142"/>
      <c r="M7" s="142"/>
      <c r="N7" s="142"/>
      <c r="O7" s="142"/>
      <c r="P7" s="142"/>
      <c r="Q7" s="148"/>
      <c r="R7" s="150"/>
      <c r="S7" s="142"/>
      <c r="T7" s="142"/>
      <c r="U7" s="142"/>
      <c r="V7" s="142"/>
      <c r="W7" s="142"/>
      <c r="X7" s="148"/>
      <c r="Y7" s="150"/>
      <c r="Z7" s="142"/>
      <c r="AA7" s="142"/>
      <c r="AB7" s="132"/>
      <c r="AC7" s="132"/>
      <c r="AD7" s="132"/>
      <c r="AE7" s="184"/>
      <c r="AF7" s="10"/>
      <c r="AG7" s="10"/>
    </row>
    <row r="8" spans="1:33" ht="15.75" x14ac:dyDescent="0.25">
      <c r="A8" s="20" t="s">
        <v>51</v>
      </c>
      <c r="B8" s="21"/>
      <c r="C8" s="77" t="s">
        <v>40</v>
      </c>
      <c r="D8" s="94" t="s">
        <v>40</v>
      </c>
      <c r="E8" s="23" t="s">
        <v>40</v>
      </c>
      <c r="F8" s="23" t="s">
        <v>40</v>
      </c>
      <c r="G8" s="88" t="s">
        <v>40</v>
      </c>
      <c r="H8" s="78"/>
      <c r="I8" s="78"/>
      <c r="J8" s="79"/>
      <c r="K8" s="103" t="s">
        <v>17</v>
      </c>
      <c r="L8" s="23" t="s">
        <v>40</v>
      </c>
      <c r="M8" s="23" t="s">
        <v>40</v>
      </c>
      <c r="N8" s="23" t="s">
        <v>40</v>
      </c>
      <c r="O8" s="78"/>
      <c r="P8" s="78"/>
      <c r="Q8" s="79"/>
      <c r="R8" s="93" t="s">
        <v>40</v>
      </c>
      <c r="S8" s="88" t="s">
        <v>40</v>
      </c>
      <c r="T8" s="23" t="s">
        <v>40</v>
      </c>
      <c r="U8" s="23" t="s">
        <v>40</v>
      </c>
      <c r="V8" s="78"/>
      <c r="W8" s="78"/>
      <c r="X8" s="79"/>
      <c r="Y8" s="22" t="s">
        <v>40</v>
      </c>
      <c r="Z8" s="112" t="s">
        <v>82</v>
      </c>
      <c r="AA8" s="101" t="s">
        <v>17</v>
      </c>
      <c r="AB8" s="88"/>
      <c r="AC8" s="88"/>
      <c r="AD8" s="88"/>
      <c r="AE8" s="96"/>
      <c r="AF8" s="10"/>
      <c r="AG8" s="10"/>
    </row>
    <row r="9" spans="1:33" ht="16.5" thickBot="1" x14ac:dyDescent="0.3">
      <c r="A9" s="25"/>
      <c r="B9" s="26"/>
      <c r="C9" s="80"/>
      <c r="D9" s="62"/>
      <c r="E9" s="28"/>
      <c r="F9" s="29"/>
      <c r="G9" s="30"/>
      <c r="H9" s="30"/>
      <c r="I9" s="29"/>
      <c r="J9" s="31"/>
      <c r="K9" s="27"/>
      <c r="L9" s="28"/>
      <c r="M9" s="29"/>
      <c r="N9" s="30"/>
      <c r="O9" s="29"/>
      <c r="P9" s="30"/>
      <c r="Q9" s="31"/>
      <c r="R9" s="27"/>
      <c r="S9" s="28"/>
      <c r="T9" s="29"/>
      <c r="U9" s="30"/>
      <c r="V9" s="29"/>
      <c r="W9" s="29"/>
      <c r="X9" s="31"/>
      <c r="Y9" s="27"/>
      <c r="Z9" s="28"/>
      <c r="AA9" s="29"/>
      <c r="AB9" s="91"/>
      <c r="AC9" s="92"/>
      <c r="AD9" s="92"/>
      <c r="AE9" s="172"/>
      <c r="AF9" s="10"/>
      <c r="AG9" s="10"/>
    </row>
    <row r="10" spans="1:33" ht="15.75" x14ac:dyDescent="0.25">
      <c r="A10" s="20" t="s">
        <v>54</v>
      </c>
      <c r="B10" s="32"/>
      <c r="C10" s="77" t="s">
        <v>40</v>
      </c>
      <c r="D10" s="95" t="s">
        <v>40</v>
      </c>
      <c r="E10" s="81"/>
      <c r="F10" s="81"/>
      <c r="G10" s="81"/>
      <c r="H10" s="87" t="s">
        <v>40</v>
      </c>
      <c r="I10" s="87" t="s">
        <v>40</v>
      </c>
      <c r="J10" s="96" t="s">
        <v>40</v>
      </c>
      <c r="K10" s="97" t="s">
        <v>40</v>
      </c>
      <c r="L10" s="81"/>
      <c r="M10" s="81"/>
      <c r="N10" s="81"/>
      <c r="O10" s="34" t="s">
        <v>40</v>
      </c>
      <c r="P10" s="34" t="s">
        <v>40</v>
      </c>
      <c r="Q10" s="24" t="s">
        <v>40</v>
      </c>
      <c r="R10" s="33" t="s">
        <v>40</v>
      </c>
      <c r="S10" s="81"/>
      <c r="T10" s="81"/>
      <c r="U10" s="81"/>
      <c r="V10" s="34" t="s">
        <v>40</v>
      </c>
      <c r="W10" s="34" t="s">
        <v>40</v>
      </c>
      <c r="X10" s="24" t="s">
        <v>40</v>
      </c>
      <c r="Y10" s="22" t="s">
        <v>40</v>
      </c>
      <c r="Z10" s="81"/>
      <c r="AA10" s="81"/>
      <c r="AB10" s="87"/>
      <c r="AC10" s="87"/>
      <c r="AD10" s="87"/>
      <c r="AE10" s="96"/>
    </row>
    <row r="11" spans="1:33" ht="16.5" thickBot="1" x14ac:dyDescent="0.3">
      <c r="A11" s="25"/>
      <c r="B11" s="35"/>
      <c r="C11" s="80"/>
      <c r="D11" s="64"/>
      <c r="E11" s="30"/>
      <c r="F11" s="30"/>
      <c r="G11" s="37"/>
      <c r="H11" s="30"/>
      <c r="I11" s="30"/>
      <c r="J11" s="38"/>
      <c r="K11" s="36"/>
      <c r="L11" s="30"/>
      <c r="M11" s="30"/>
      <c r="N11" s="37"/>
      <c r="O11" s="30"/>
      <c r="P11" s="30"/>
      <c r="Q11" s="38"/>
      <c r="R11" s="36"/>
      <c r="S11" s="30"/>
      <c r="T11" s="30"/>
      <c r="U11" s="37"/>
      <c r="V11" s="30"/>
      <c r="W11" s="30"/>
      <c r="X11" s="38"/>
      <c r="Y11" s="57"/>
      <c r="Z11" s="30"/>
      <c r="AA11" s="30"/>
      <c r="AB11" s="175"/>
      <c r="AC11" s="91"/>
      <c r="AD11" s="91"/>
      <c r="AE11" s="176"/>
    </row>
    <row r="12" spans="1:33" ht="15.75" x14ac:dyDescent="0.25">
      <c r="A12" s="20" t="s">
        <v>66</v>
      </c>
      <c r="B12" s="39" t="s">
        <v>67</v>
      </c>
      <c r="C12" s="77" t="s">
        <v>41</v>
      </c>
      <c r="D12" s="82"/>
      <c r="E12" s="81"/>
      <c r="F12" s="34" t="s">
        <v>41</v>
      </c>
      <c r="G12" s="34" t="s">
        <v>41</v>
      </c>
      <c r="H12" s="34" t="s">
        <v>41</v>
      </c>
      <c r="I12" s="34" t="s">
        <v>41</v>
      </c>
      <c r="J12" s="79"/>
      <c r="K12" s="83"/>
      <c r="L12" s="106" t="s">
        <v>39</v>
      </c>
      <c r="M12" s="106" t="s">
        <v>39</v>
      </c>
      <c r="N12" s="106" t="s">
        <v>39</v>
      </c>
      <c r="O12" s="106" t="s">
        <v>39</v>
      </c>
      <c r="P12" s="106" t="s">
        <v>39</v>
      </c>
      <c r="Q12" s="79"/>
      <c r="R12" s="83"/>
      <c r="S12" s="81"/>
      <c r="T12" s="34" t="s">
        <v>41</v>
      </c>
      <c r="U12" s="34" t="s">
        <v>41</v>
      </c>
      <c r="V12" s="34" t="s">
        <v>41</v>
      </c>
      <c r="W12" s="34" t="s">
        <v>41</v>
      </c>
      <c r="X12" s="79"/>
      <c r="Y12" s="83"/>
      <c r="Z12" s="81"/>
      <c r="AA12" s="87" t="s">
        <v>41</v>
      </c>
      <c r="AB12" s="87"/>
      <c r="AC12" s="87"/>
      <c r="AD12" s="88"/>
      <c r="AE12" s="98"/>
    </row>
    <row r="13" spans="1:33" ht="16.5" thickBot="1" x14ac:dyDescent="0.3">
      <c r="A13" s="25"/>
      <c r="B13" s="40"/>
      <c r="C13" s="80"/>
      <c r="D13" s="65"/>
      <c r="E13" s="29"/>
      <c r="F13" s="29"/>
      <c r="G13" s="30"/>
      <c r="H13" s="29"/>
      <c r="I13" s="29"/>
      <c r="J13" s="31"/>
      <c r="K13" s="41"/>
      <c r="L13" s="29"/>
      <c r="M13" s="29"/>
      <c r="N13" s="30"/>
      <c r="O13" s="29"/>
      <c r="P13" s="30"/>
      <c r="Q13" s="31"/>
      <c r="R13" s="41"/>
      <c r="S13" s="29"/>
      <c r="T13" s="29"/>
      <c r="U13" s="30"/>
      <c r="V13" s="29"/>
      <c r="W13" s="29"/>
      <c r="X13" s="31"/>
      <c r="Y13" s="36"/>
      <c r="Z13" s="30"/>
      <c r="AA13" s="91"/>
      <c r="AB13" s="91"/>
      <c r="AC13" s="91"/>
      <c r="AD13" s="92"/>
      <c r="AE13" s="172"/>
    </row>
    <row r="14" spans="1:33" ht="15.75" x14ac:dyDescent="0.25">
      <c r="A14" s="20" t="s">
        <v>52</v>
      </c>
      <c r="B14" s="39" t="s">
        <v>57</v>
      </c>
      <c r="C14" s="77" t="s">
        <v>41</v>
      </c>
      <c r="D14" s="61" t="s">
        <v>41</v>
      </c>
      <c r="E14" s="23" t="s">
        <v>41</v>
      </c>
      <c r="F14" s="78"/>
      <c r="G14" s="78"/>
      <c r="H14" s="78"/>
      <c r="I14" s="23" t="s">
        <v>41</v>
      </c>
      <c r="J14" s="42" t="s">
        <v>41</v>
      </c>
      <c r="K14" s="22" t="s">
        <v>68</v>
      </c>
      <c r="L14" s="23" t="s">
        <v>38</v>
      </c>
      <c r="M14" s="23" t="s">
        <v>38</v>
      </c>
      <c r="N14" s="78"/>
      <c r="O14" s="78"/>
      <c r="P14" s="78"/>
      <c r="Q14" s="42" t="s">
        <v>41</v>
      </c>
      <c r="R14" s="22" t="s">
        <v>41</v>
      </c>
      <c r="S14" s="23" t="s">
        <v>41</v>
      </c>
      <c r="T14" s="78"/>
      <c r="U14" s="78"/>
      <c r="V14" s="78"/>
      <c r="W14" s="23" t="s">
        <v>41</v>
      </c>
      <c r="X14" s="42" t="s">
        <v>41</v>
      </c>
      <c r="Y14" s="22" t="s">
        <v>41</v>
      </c>
      <c r="Z14" s="23" t="s">
        <v>41</v>
      </c>
      <c r="AA14" s="78"/>
      <c r="AB14" s="88"/>
      <c r="AC14" s="88"/>
      <c r="AD14" s="88"/>
      <c r="AE14" s="98"/>
    </row>
    <row r="15" spans="1:33" ht="16.5" thickBot="1" x14ac:dyDescent="0.3">
      <c r="A15" s="25"/>
      <c r="B15" s="99" t="s">
        <v>58</v>
      </c>
      <c r="C15" s="90"/>
      <c r="D15" s="66"/>
      <c r="E15" s="45"/>
      <c r="F15" s="46"/>
      <c r="G15" s="46"/>
      <c r="H15" s="46"/>
      <c r="I15" s="46"/>
      <c r="J15" s="47"/>
      <c r="K15" s="44"/>
      <c r="L15" s="45"/>
      <c r="M15" s="46"/>
      <c r="N15" s="46"/>
      <c r="O15" s="46"/>
      <c r="P15" s="46"/>
      <c r="Q15" s="47"/>
      <c r="R15" s="44"/>
      <c r="S15" s="45"/>
      <c r="T15" s="46"/>
      <c r="U15" s="46"/>
      <c r="V15" s="46"/>
      <c r="W15" s="46"/>
      <c r="X15" s="47"/>
      <c r="Y15" s="44"/>
      <c r="Z15" s="45"/>
      <c r="AA15" s="46"/>
      <c r="AB15" s="185"/>
      <c r="AC15" s="185"/>
      <c r="AD15" s="185"/>
      <c r="AE15" s="186"/>
    </row>
    <row r="16" spans="1:33" ht="15.75" x14ac:dyDescent="0.25">
      <c r="A16" s="20" t="s">
        <v>56</v>
      </c>
      <c r="B16" s="21"/>
      <c r="C16" s="77" t="s">
        <v>41</v>
      </c>
      <c r="D16" s="85"/>
      <c r="E16" s="23" t="s">
        <v>39</v>
      </c>
      <c r="F16" s="23" t="s">
        <v>39</v>
      </c>
      <c r="G16" s="23" t="s">
        <v>39</v>
      </c>
      <c r="H16" s="23" t="s">
        <v>39</v>
      </c>
      <c r="I16" s="78"/>
      <c r="J16" s="79"/>
      <c r="K16" s="86"/>
      <c r="L16" s="105" t="s">
        <v>39</v>
      </c>
      <c r="M16" s="105" t="s">
        <v>39</v>
      </c>
      <c r="N16" s="105" t="s">
        <v>39</v>
      </c>
      <c r="O16" s="105" t="s">
        <v>39</v>
      </c>
      <c r="P16" s="105" t="s">
        <v>39</v>
      </c>
      <c r="Q16" s="79"/>
      <c r="R16" s="86"/>
      <c r="S16" s="101" t="s">
        <v>10</v>
      </c>
      <c r="T16" s="101" t="s">
        <v>10</v>
      </c>
      <c r="U16" s="101" t="s">
        <v>10</v>
      </c>
      <c r="V16" s="101" t="s">
        <v>10</v>
      </c>
      <c r="W16" s="78"/>
      <c r="X16" s="79"/>
      <c r="Y16" s="86"/>
      <c r="Z16" s="101" t="s">
        <v>10</v>
      </c>
      <c r="AA16" s="101" t="s">
        <v>10</v>
      </c>
      <c r="AB16" s="88"/>
      <c r="AC16" s="88"/>
      <c r="AD16" s="88"/>
      <c r="AE16" s="96"/>
    </row>
    <row r="17" spans="1:31" ht="16.5" thickBot="1" x14ac:dyDescent="0.3">
      <c r="A17" s="25"/>
      <c r="B17" s="26"/>
      <c r="C17" s="80"/>
      <c r="D17" s="62"/>
      <c r="E17" s="56"/>
      <c r="F17" s="30"/>
      <c r="G17" s="30"/>
      <c r="H17" s="30"/>
      <c r="I17" s="30"/>
      <c r="J17" s="31"/>
      <c r="K17" s="27"/>
      <c r="L17" s="28"/>
      <c r="M17" s="29"/>
      <c r="N17" s="91"/>
      <c r="O17" s="92"/>
      <c r="P17" s="91"/>
      <c r="Q17" s="31"/>
      <c r="R17" s="27"/>
      <c r="S17" s="28"/>
      <c r="T17" s="29"/>
      <c r="U17" s="30"/>
      <c r="V17" s="29"/>
      <c r="W17" s="29"/>
      <c r="X17" s="31"/>
      <c r="Y17" s="27"/>
      <c r="Z17" s="28"/>
      <c r="AA17" s="29"/>
      <c r="AB17" s="91"/>
      <c r="AC17" s="92"/>
      <c r="AD17" s="92"/>
      <c r="AE17" s="172"/>
    </row>
    <row r="18" spans="1:31" ht="15.75" x14ac:dyDescent="0.25">
      <c r="A18" s="20" t="s">
        <v>55</v>
      </c>
      <c r="B18" s="21" t="s">
        <v>59</v>
      </c>
      <c r="C18" s="77" t="s">
        <v>42</v>
      </c>
      <c r="D18" s="95" t="s">
        <v>42</v>
      </c>
      <c r="E18" s="87" t="s">
        <v>42</v>
      </c>
      <c r="F18" s="87" t="s">
        <v>42</v>
      </c>
      <c r="G18" s="81"/>
      <c r="H18" s="81"/>
      <c r="I18" s="81"/>
      <c r="J18" s="96" t="s">
        <v>42</v>
      </c>
      <c r="K18" s="33" t="s">
        <v>42</v>
      </c>
      <c r="L18" s="34" t="s">
        <v>42</v>
      </c>
      <c r="M18" s="34" t="s">
        <v>42</v>
      </c>
      <c r="N18" s="81"/>
      <c r="O18" s="81"/>
      <c r="P18" s="81"/>
      <c r="Q18" s="24" t="s">
        <v>42</v>
      </c>
      <c r="R18" s="33" t="s">
        <v>42</v>
      </c>
      <c r="S18" s="34" t="s">
        <v>42</v>
      </c>
      <c r="T18" s="34" t="s">
        <v>42</v>
      </c>
      <c r="U18" s="81"/>
      <c r="V18" s="81"/>
      <c r="W18" s="81"/>
      <c r="X18" s="96" t="s">
        <v>42</v>
      </c>
      <c r="Y18" s="97" t="s">
        <v>42</v>
      </c>
      <c r="Z18" s="118" t="s">
        <v>40</v>
      </c>
      <c r="AA18" s="87" t="s">
        <v>42</v>
      </c>
      <c r="AB18" s="87"/>
      <c r="AC18" s="87"/>
      <c r="AD18" s="87"/>
      <c r="AE18" s="96"/>
    </row>
    <row r="19" spans="1:31" ht="16.5" thickBot="1" x14ac:dyDescent="0.3">
      <c r="A19" s="25"/>
      <c r="B19" s="40"/>
      <c r="C19" s="80"/>
      <c r="D19" s="120" t="s">
        <v>11</v>
      </c>
      <c r="E19" s="121" t="s">
        <v>76</v>
      </c>
      <c r="F19" s="121" t="s">
        <v>77</v>
      </c>
      <c r="G19" s="37"/>
      <c r="H19" s="30"/>
      <c r="I19" s="30"/>
      <c r="J19" s="122" t="s">
        <v>11</v>
      </c>
      <c r="K19" s="123" t="s">
        <v>76</v>
      </c>
      <c r="L19" s="121" t="s">
        <v>77</v>
      </c>
      <c r="M19" s="121"/>
      <c r="N19" s="37"/>
      <c r="O19" s="30"/>
      <c r="P19" s="30"/>
      <c r="Q19" s="38"/>
      <c r="R19" s="36"/>
      <c r="S19" s="30"/>
      <c r="T19" s="30"/>
      <c r="U19" s="37"/>
      <c r="V19" s="30"/>
      <c r="W19" s="30"/>
      <c r="X19" s="38"/>
      <c r="Y19" s="36"/>
      <c r="Z19" s="30"/>
      <c r="AA19" s="30"/>
      <c r="AB19" s="181"/>
      <c r="AC19" s="91"/>
      <c r="AD19" s="91"/>
      <c r="AE19" s="176"/>
    </row>
    <row r="20" spans="1:31" ht="15.75" x14ac:dyDescent="0.25">
      <c r="A20" s="20" t="s">
        <v>53</v>
      </c>
      <c r="B20" s="39" t="s">
        <v>60</v>
      </c>
      <c r="C20" s="77" t="s">
        <v>42</v>
      </c>
      <c r="D20" s="82"/>
      <c r="E20" s="81"/>
      <c r="F20" s="81"/>
      <c r="G20" s="34" t="s">
        <v>42</v>
      </c>
      <c r="H20" s="34" t="s">
        <v>42</v>
      </c>
      <c r="I20" s="34" t="s">
        <v>42</v>
      </c>
      <c r="J20" s="24" t="s">
        <v>42</v>
      </c>
      <c r="K20" s="83"/>
      <c r="L20" s="81"/>
      <c r="M20" s="81"/>
      <c r="N20" s="34" t="s">
        <v>42</v>
      </c>
      <c r="O20" s="34" t="s">
        <v>42</v>
      </c>
      <c r="P20" s="34" t="s">
        <v>42</v>
      </c>
      <c r="Q20" s="24" t="s">
        <v>42</v>
      </c>
      <c r="R20" s="83"/>
      <c r="S20" s="106" t="s">
        <v>39</v>
      </c>
      <c r="T20" s="81"/>
      <c r="U20" s="81"/>
      <c r="V20" s="34" t="s">
        <v>42</v>
      </c>
      <c r="W20" s="34" t="s">
        <v>42</v>
      </c>
      <c r="X20" s="24" t="s">
        <v>42</v>
      </c>
      <c r="Y20" s="83"/>
      <c r="Z20" s="78"/>
      <c r="AA20" s="81"/>
      <c r="AB20" s="87"/>
      <c r="AC20" s="87"/>
      <c r="AD20" s="87"/>
      <c r="AE20" s="96"/>
    </row>
    <row r="21" spans="1:31" ht="16.5" thickBot="1" x14ac:dyDescent="0.3">
      <c r="A21" s="25"/>
      <c r="B21" s="40"/>
      <c r="C21" s="59"/>
      <c r="D21" s="65"/>
      <c r="E21" s="29"/>
      <c r="F21" s="29"/>
      <c r="G21" s="30"/>
      <c r="H21" s="30"/>
      <c r="I21" s="29"/>
      <c r="J21" s="31"/>
      <c r="K21" s="41"/>
      <c r="L21" s="29"/>
      <c r="M21" s="29"/>
      <c r="N21" s="30"/>
      <c r="O21" s="29"/>
      <c r="P21" s="29"/>
      <c r="Q21" s="31"/>
      <c r="R21" s="41"/>
      <c r="S21" s="29"/>
      <c r="T21" s="29"/>
      <c r="U21" s="30"/>
      <c r="V21" s="29"/>
      <c r="W21" s="29"/>
      <c r="X21" s="31"/>
      <c r="Y21" s="41"/>
      <c r="Z21" s="29"/>
      <c r="AA21" s="29"/>
      <c r="AB21" s="91"/>
      <c r="AC21" s="92"/>
      <c r="AD21" s="92"/>
      <c r="AE21" s="172"/>
    </row>
    <row r="22" spans="1:31" ht="15.75" x14ac:dyDescent="0.25">
      <c r="A22" s="20"/>
      <c r="B22" s="21"/>
      <c r="C22" s="32"/>
      <c r="D22" s="61"/>
      <c r="E22" s="23"/>
      <c r="F22" s="23"/>
      <c r="G22" s="23"/>
      <c r="H22" s="23"/>
      <c r="I22" s="23"/>
      <c r="J22" s="42"/>
      <c r="K22" s="22"/>
      <c r="L22" s="23"/>
      <c r="M22" s="23"/>
      <c r="N22" s="23"/>
      <c r="O22" s="23"/>
      <c r="P22" s="23"/>
      <c r="Q22" s="42"/>
      <c r="R22" s="22"/>
      <c r="S22" s="23"/>
      <c r="T22" s="23"/>
      <c r="U22" s="23"/>
      <c r="V22" s="23"/>
      <c r="W22" s="23"/>
      <c r="X22" s="42"/>
      <c r="Y22" s="22"/>
      <c r="Z22" s="23"/>
      <c r="AA22" s="23"/>
      <c r="AB22" s="88"/>
      <c r="AC22" s="88"/>
      <c r="AD22" s="88"/>
      <c r="AE22" s="98"/>
    </row>
    <row r="23" spans="1:31" ht="16.5" thickBot="1" x14ac:dyDescent="0.3">
      <c r="A23" s="25"/>
      <c r="B23" s="43"/>
      <c r="C23" s="59"/>
      <c r="D23" s="62"/>
      <c r="E23" s="28"/>
      <c r="F23" s="29"/>
      <c r="G23" s="29"/>
      <c r="H23" s="29"/>
      <c r="I23" s="29"/>
      <c r="J23" s="31"/>
      <c r="K23" s="27"/>
      <c r="L23" s="28"/>
      <c r="M23" s="29"/>
      <c r="N23" s="29"/>
      <c r="O23" s="29"/>
      <c r="P23" s="30"/>
      <c r="Q23" s="31"/>
      <c r="R23" s="27"/>
      <c r="S23" s="28"/>
      <c r="T23" s="29"/>
      <c r="U23" s="29"/>
      <c r="V23" s="29"/>
      <c r="W23" s="29"/>
      <c r="X23" s="31"/>
      <c r="Y23" s="27"/>
      <c r="Z23" s="28"/>
      <c r="AA23" s="29"/>
      <c r="AB23" s="92"/>
      <c r="AC23" s="92"/>
      <c r="AD23" s="92"/>
      <c r="AE23" s="172"/>
    </row>
    <row r="24" spans="1:31" ht="16.5" thickBot="1" x14ac:dyDescent="0.3">
      <c r="A24" s="20" t="s">
        <v>43</v>
      </c>
      <c r="B24" s="21" t="s">
        <v>44</v>
      </c>
      <c r="C24" s="77" t="s">
        <v>41</v>
      </c>
      <c r="D24" s="104" t="s">
        <v>10</v>
      </c>
      <c r="E24" s="101" t="s">
        <v>10</v>
      </c>
      <c r="F24" s="78"/>
      <c r="G24" s="78"/>
      <c r="H24" s="78"/>
      <c r="I24" s="101" t="s">
        <v>10</v>
      </c>
      <c r="J24" s="102" t="s">
        <v>10</v>
      </c>
      <c r="K24" s="103" t="s">
        <v>10</v>
      </c>
      <c r="L24" s="101" t="s">
        <v>10</v>
      </c>
      <c r="M24" s="78"/>
      <c r="N24" s="78"/>
      <c r="O24" s="78"/>
      <c r="P24" s="88" t="s">
        <v>41</v>
      </c>
      <c r="Q24" s="98" t="s">
        <v>41</v>
      </c>
      <c r="R24" s="93" t="s">
        <v>41</v>
      </c>
      <c r="S24" s="88" t="s">
        <v>41</v>
      </c>
      <c r="T24" s="78"/>
      <c r="U24" s="78"/>
      <c r="V24" s="78"/>
      <c r="W24" s="88" t="s">
        <v>41</v>
      </c>
      <c r="X24" s="98" t="s">
        <v>41</v>
      </c>
      <c r="Y24" s="93" t="s">
        <v>41</v>
      </c>
      <c r="Z24" s="88" t="s">
        <v>41</v>
      </c>
      <c r="AA24" s="78"/>
      <c r="AB24" s="88"/>
      <c r="AC24" s="88"/>
      <c r="AD24" s="88"/>
      <c r="AE24" s="98"/>
    </row>
    <row r="25" spans="1:31" ht="16.5" thickBot="1" x14ac:dyDescent="0.3">
      <c r="A25" s="25"/>
      <c r="B25" s="43"/>
      <c r="C25" s="32"/>
      <c r="D25" s="61"/>
      <c r="E25" s="23"/>
      <c r="F25" s="23"/>
      <c r="G25" s="23"/>
      <c r="H25" s="23"/>
      <c r="I25" s="23"/>
      <c r="J25" s="42"/>
      <c r="K25" s="22"/>
      <c r="L25" s="23"/>
      <c r="M25" s="23"/>
      <c r="N25" s="23"/>
      <c r="O25" s="23"/>
      <c r="P25" s="23"/>
      <c r="Q25" s="42"/>
      <c r="R25" s="22"/>
      <c r="S25" s="23"/>
      <c r="T25" s="23"/>
      <c r="U25" s="23"/>
      <c r="V25" s="23"/>
      <c r="W25" s="23"/>
      <c r="X25" s="42"/>
      <c r="Y25" s="22"/>
      <c r="Z25" s="23"/>
      <c r="AA25" s="23"/>
      <c r="AB25" s="88"/>
      <c r="AC25" s="88"/>
      <c r="AD25" s="88"/>
      <c r="AE25" s="98"/>
    </row>
    <row r="26" spans="1:31" ht="15.75" x14ac:dyDescent="0.25">
      <c r="A26" s="48"/>
      <c r="B26" s="49"/>
      <c r="C26" s="32"/>
      <c r="D26" s="63"/>
      <c r="E26" s="34"/>
      <c r="F26" s="34"/>
      <c r="G26" s="34"/>
      <c r="H26" s="34"/>
      <c r="I26" s="34"/>
      <c r="J26" s="24"/>
      <c r="K26" s="33"/>
      <c r="L26" s="34"/>
      <c r="M26" s="34"/>
      <c r="N26" s="34"/>
      <c r="O26" s="34"/>
      <c r="P26" s="34"/>
      <c r="Q26" s="24"/>
      <c r="R26" s="33"/>
      <c r="S26" s="34"/>
      <c r="T26" s="34"/>
      <c r="U26" s="34"/>
      <c r="V26" s="34"/>
      <c r="W26" s="34"/>
      <c r="X26" s="24"/>
      <c r="Y26" s="33"/>
      <c r="Z26" s="34"/>
      <c r="AA26" s="34"/>
      <c r="AB26" s="87"/>
      <c r="AC26" s="87"/>
      <c r="AD26" s="87"/>
      <c r="AE26" s="96"/>
    </row>
    <row r="27" spans="1:31" s="10" customFormat="1" ht="16.5" thickBot="1" x14ac:dyDescent="0.3">
      <c r="A27" s="50" t="s">
        <v>45</v>
      </c>
      <c r="B27" s="51"/>
      <c r="C27" s="60"/>
      <c r="D27" s="65">
        <v>3</v>
      </c>
      <c r="E27" s="29">
        <v>3</v>
      </c>
      <c r="F27" s="30">
        <v>3</v>
      </c>
      <c r="G27" s="30">
        <v>3</v>
      </c>
      <c r="H27" s="30">
        <v>3</v>
      </c>
      <c r="I27" s="29">
        <v>4</v>
      </c>
      <c r="J27" s="31">
        <v>4</v>
      </c>
      <c r="K27" s="41">
        <v>3</v>
      </c>
      <c r="L27" s="113">
        <v>2</v>
      </c>
      <c r="M27" s="116">
        <v>2</v>
      </c>
      <c r="N27" s="116">
        <v>2</v>
      </c>
      <c r="O27" s="116">
        <v>2</v>
      </c>
      <c r="P27" s="30">
        <v>3</v>
      </c>
      <c r="Q27" s="31">
        <v>4</v>
      </c>
      <c r="R27" s="41">
        <v>4</v>
      </c>
      <c r="S27" s="29">
        <v>3</v>
      </c>
      <c r="T27" s="30">
        <v>3</v>
      </c>
      <c r="U27" s="116">
        <v>2</v>
      </c>
      <c r="V27" s="30">
        <v>3</v>
      </c>
      <c r="W27" s="29">
        <v>4</v>
      </c>
      <c r="X27" s="31">
        <v>4</v>
      </c>
      <c r="Y27" s="41">
        <v>4</v>
      </c>
      <c r="Z27" s="30">
        <v>3</v>
      </c>
      <c r="AA27" s="30">
        <v>3</v>
      </c>
      <c r="AB27" s="91"/>
      <c r="AC27" s="91"/>
      <c r="AD27" s="92"/>
      <c r="AE27" s="172"/>
    </row>
    <row r="28" spans="1:31" x14ac:dyDescent="0.25">
      <c r="A28" s="5"/>
      <c r="B28" s="5"/>
      <c r="C28" s="11" t="s">
        <v>11</v>
      </c>
      <c r="D28" s="151" t="s">
        <v>13</v>
      </c>
      <c r="E28" s="151"/>
      <c r="F28" s="151"/>
      <c r="G28" s="151"/>
      <c r="H28" s="151"/>
      <c r="I28" s="14" t="s">
        <v>8</v>
      </c>
      <c r="J28" s="151" t="s">
        <v>29</v>
      </c>
      <c r="K28" s="151"/>
      <c r="L28" s="151"/>
      <c r="M28" s="151"/>
      <c r="N28" s="151"/>
      <c r="O28" s="14" t="s">
        <v>10</v>
      </c>
      <c r="P28" s="151" t="s">
        <v>32</v>
      </c>
      <c r="Q28" s="151"/>
      <c r="R28" s="151"/>
      <c r="S28" s="151"/>
      <c r="T28" s="151"/>
      <c r="U28" s="14" t="s">
        <v>17</v>
      </c>
      <c r="V28" s="151" t="s">
        <v>35</v>
      </c>
      <c r="W28" s="151"/>
      <c r="X28" s="151"/>
      <c r="Y28" s="151"/>
      <c r="Z28" s="151"/>
      <c r="AA28" s="6"/>
      <c r="AB28" s="6"/>
      <c r="AC28" s="6"/>
      <c r="AD28" s="6"/>
      <c r="AE28" s="5"/>
    </row>
    <row r="29" spans="1:31" x14ac:dyDescent="0.25">
      <c r="A29" s="152" t="s">
        <v>27</v>
      </c>
      <c r="B29" s="8"/>
      <c r="C29" s="12" t="s">
        <v>22</v>
      </c>
      <c r="D29" s="153" t="s">
        <v>14</v>
      </c>
      <c r="E29" s="153"/>
      <c r="F29" s="153"/>
      <c r="G29" s="153"/>
      <c r="H29" s="153"/>
      <c r="I29" s="15" t="s">
        <v>9</v>
      </c>
      <c r="J29" s="153" t="s">
        <v>30</v>
      </c>
      <c r="K29" s="153"/>
      <c r="L29" s="153"/>
      <c r="M29" s="153"/>
      <c r="N29" s="153"/>
      <c r="O29" s="15" t="s">
        <v>15</v>
      </c>
      <c r="P29" s="153" t="s">
        <v>33</v>
      </c>
      <c r="Q29" s="153"/>
      <c r="R29" s="153"/>
      <c r="S29" s="153"/>
      <c r="T29" s="153"/>
      <c r="U29" s="15" t="s">
        <v>18</v>
      </c>
      <c r="V29" s="153" t="s">
        <v>19</v>
      </c>
      <c r="W29" s="153"/>
      <c r="X29" s="153"/>
      <c r="Y29" s="153"/>
      <c r="Z29" s="153"/>
      <c r="AA29" s="8"/>
      <c r="AB29" s="8"/>
      <c r="AC29" s="8"/>
      <c r="AD29" s="8"/>
      <c r="AE29" s="7"/>
    </row>
    <row r="30" spans="1:31" ht="14.45" customHeight="1" x14ac:dyDescent="0.25">
      <c r="A30" s="152"/>
      <c r="B30" s="8"/>
      <c r="C30" s="13" t="s">
        <v>23</v>
      </c>
      <c r="D30" s="153" t="s">
        <v>28</v>
      </c>
      <c r="E30" s="153"/>
      <c r="F30" s="153"/>
      <c r="G30" s="153"/>
      <c r="H30" s="153"/>
      <c r="I30" s="16" t="s">
        <v>21</v>
      </c>
      <c r="J30" s="153" t="s">
        <v>31</v>
      </c>
      <c r="K30" s="153"/>
      <c r="L30" s="153"/>
      <c r="M30" s="153"/>
      <c r="N30" s="153"/>
      <c r="O30" s="16" t="s">
        <v>16</v>
      </c>
      <c r="P30" s="153" t="s">
        <v>34</v>
      </c>
      <c r="Q30" s="153"/>
      <c r="R30" s="153"/>
      <c r="S30" s="153"/>
      <c r="T30" s="153"/>
      <c r="U30" s="16" t="s">
        <v>26</v>
      </c>
      <c r="V30" s="153" t="s">
        <v>36</v>
      </c>
      <c r="W30" s="153"/>
      <c r="X30" s="153"/>
      <c r="Y30" s="153"/>
      <c r="Z30" s="153"/>
      <c r="AA30" s="8"/>
      <c r="AB30" s="8"/>
      <c r="AC30" s="8"/>
      <c r="AD30" s="8"/>
      <c r="AE30" s="7"/>
    </row>
    <row r="31" spans="1:31" ht="14.45" customHeight="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10"/>
      <c r="B32" s="162" t="s">
        <v>12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x14ac:dyDescent="0.25">
      <c r="A33" s="154"/>
      <c r="B33" s="107" t="s">
        <v>78</v>
      </c>
      <c r="C33" s="163" t="s">
        <v>79</v>
      </c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4"/>
    </row>
    <row r="34" spans="1:31" x14ac:dyDescent="0.25">
      <c r="A34" s="154"/>
      <c r="B34" s="108" t="s">
        <v>71</v>
      </c>
      <c r="C34" s="158" t="s">
        <v>72</v>
      </c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9"/>
    </row>
    <row r="35" spans="1:31" x14ac:dyDescent="0.25">
      <c r="A35" s="154"/>
      <c r="B35" s="108">
        <v>1034</v>
      </c>
      <c r="C35" s="158" t="s">
        <v>80</v>
      </c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9"/>
    </row>
    <row r="36" spans="1:31" x14ac:dyDescent="0.25">
      <c r="A36" s="154"/>
      <c r="B36" s="108">
        <v>1034</v>
      </c>
      <c r="C36" s="155" t="s">
        <v>81</v>
      </c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7"/>
    </row>
    <row r="37" spans="1:31" x14ac:dyDescent="0.25">
      <c r="A37" s="154"/>
      <c r="B37" s="108">
        <v>590</v>
      </c>
      <c r="C37" s="155" t="s">
        <v>83</v>
      </c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7"/>
    </row>
    <row r="38" spans="1:31" x14ac:dyDescent="0.25">
      <c r="A38" s="154"/>
      <c r="B38" s="108">
        <v>698</v>
      </c>
      <c r="C38" s="158" t="s">
        <v>84</v>
      </c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9"/>
    </row>
    <row r="39" spans="1:31" x14ac:dyDescent="0.25">
      <c r="A39" s="154"/>
      <c r="B39" s="10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9"/>
    </row>
    <row r="40" spans="1:31" x14ac:dyDescent="0.25">
      <c r="A40" s="154"/>
      <c r="B40" s="10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9"/>
    </row>
    <row r="41" spans="1:31" x14ac:dyDescent="0.25">
      <c r="A41" s="154"/>
      <c r="B41" s="10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9"/>
    </row>
    <row r="42" spans="1:31" x14ac:dyDescent="0.25">
      <c r="A42" s="2" t="s">
        <v>20</v>
      </c>
      <c r="B42" s="10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9"/>
    </row>
    <row r="43" spans="1:31" ht="15.75" thickBot="1" x14ac:dyDescent="0.3">
      <c r="A43" s="4">
        <f ca="1">TODAY()</f>
        <v>44118</v>
      </c>
      <c r="B43" s="109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1"/>
    </row>
  </sheetData>
  <sheetProtection selectLockedCells="1"/>
  <mergeCells count="60">
    <mergeCell ref="AA1:AE3"/>
    <mergeCell ref="C3:Z3"/>
    <mergeCell ref="D30:H30"/>
    <mergeCell ref="J30:N30"/>
    <mergeCell ref="P30:T30"/>
    <mergeCell ref="V30:Z30"/>
    <mergeCell ref="D28:H28"/>
    <mergeCell ref="J28:N28"/>
    <mergeCell ref="P28:T28"/>
    <mergeCell ref="V28:Z28"/>
    <mergeCell ref="D29:H29"/>
    <mergeCell ref="J29:N29"/>
    <mergeCell ref="U6:U7"/>
    <mergeCell ref="AD6:AD7"/>
    <mergeCell ref="AC6:AC7"/>
    <mergeCell ref="G6:G7"/>
    <mergeCell ref="A33:A41"/>
    <mergeCell ref="A29:A30"/>
    <mergeCell ref="A1:B3"/>
    <mergeCell ref="C1:Z2"/>
    <mergeCell ref="S6:S7"/>
    <mergeCell ref="P29:T29"/>
    <mergeCell ref="V29:Z29"/>
    <mergeCell ref="N6:N7"/>
    <mergeCell ref="B5:C5"/>
    <mergeCell ref="C37:AE37"/>
    <mergeCell ref="B32:AE32"/>
    <mergeCell ref="AE6:AE7"/>
    <mergeCell ref="W6:W7"/>
    <mergeCell ref="X6:X7"/>
    <mergeCell ref="Y6:Y7"/>
    <mergeCell ref="AB6:AB7"/>
    <mergeCell ref="C43:AE43"/>
    <mergeCell ref="C42:AE42"/>
    <mergeCell ref="C41:AE41"/>
    <mergeCell ref="C40:AE40"/>
    <mergeCell ref="B6:C6"/>
    <mergeCell ref="D6:D7"/>
    <mergeCell ref="E6:E7"/>
    <mergeCell ref="F6:F7"/>
    <mergeCell ref="AA6:AA7"/>
    <mergeCell ref="K6:K7"/>
    <mergeCell ref="Z6:Z7"/>
    <mergeCell ref="T6:T7"/>
    <mergeCell ref="O6:O7"/>
    <mergeCell ref="P6:P7"/>
    <mergeCell ref="Q6:Q7"/>
    <mergeCell ref="R6:R7"/>
    <mergeCell ref="H6:H7"/>
    <mergeCell ref="I6:I7"/>
    <mergeCell ref="J6:J7"/>
    <mergeCell ref="V6:V7"/>
    <mergeCell ref="L6:L7"/>
    <mergeCell ref="M6:M7"/>
    <mergeCell ref="C38:AE38"/>
    <mergeCell ref="C39:AE39"/>
    <mergeCell ref="C33:AE33"/>
    <mergeCell ref="C34:AE34"/>
    <mergeCell ref="C35:AE35"/>
    <mergeCell ref="C36:AE36"/>
  </mergeCells>
  <printOptions horizontalCentered="1" verticalCentered="1"/>
  <pageMargins left="0.7" right="0.7" top="0.75" bottom="0.75" header="0.3" footer="0.3"/>
  <pageSetup scale="70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zoomScale="90" zoomScaleNormal="90" zoomScaleSheetLayoutView="85" workbookViewId="0">
      <selection activeCell="D5" sqref="D5:E27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5.9" customHeight="1" x14ac:dyDescent="0.25">
      <c r="A1" s="135"/>
      <c r="B1" s="135"/>
      <c r="C1" s="136" t="s">
        <v>74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7"/>
      <c r="AB1" s="137"/>
      <c r="AC1" s="137"/>
      <c r="AD1" s="137"/>
      <c r="AE1" s="137"/>
    </row>
    <row r="2" spans="1:31" ht="25.9" customHeight="1" x14ac:dyDescent="0.25">
      <c r="A2" s="135"/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7"/>
      <c r="AB2" s="137"/>
      <c r="AC2" s="137"/>
      <c r="AD2" s="137"/>
      <c r="AE2" s="137"/>
    </row>
    <row r="3" spans="1:31" ht="25.9" customHeight="1" x14ac:dyDescent="0.25">
      <c r="A3" s="135"/>
      <c r="B3" s="135"/>
      <c r="C3" s="138" t="s">
        <v>48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7"/>
      <c r="AB3" s="137"/>
      <c r="AC3" s="137"/>
      <c r="AD3" s="137"/>
      <c r="AE3" s="137"/>
    </row>
    <row r="4" spans="1:31" ht="11.25" customHeight="1" thickBot="1" x14ac:dyDescent="0.3">
      <c r="A4" s="10"/>
      <c r="AE4" s="10"/>
    </row>
    <row r="5" spans="1:31" ht="15.75" thickBot="1" x14ac:dyDescent="0.3">
      <c r="A5" s="100"/>
      <c r="B5" s="139" t="s">
        <v>50</v>
      </c>
      <c r="C5" s="140"/>
      <c r="D5" s="68"/>
      <c r="E5" s="69"/>
      <c r="F5" s="74">
        <v>1</v>
      </c>
      <c r="G5" s="74">
        <v>2</v>
      </c>
      <c r="H5" s="74">
        <v>3</v>
      </c>
      <c r="I5" s="74">
        <v>4</v>
      </c>
      <c r="J5" s="75">
        <v>5</v>
      </c>
      <c r="K5" s="73">
        <v>6</v>
      </c>
      <c r="L5" s="70">
        <v>7</v>
      </c>
      <c r="M5" s="74">
        <v>8</v>
      </c>
      <c r="N5" s="74">
        <v>9</v>
      </c>
      <c r="O5" s="74">
        <v>10</v>
      </c>
      <c r="P5" s="74">
        <v>11</v>
      </c>
      <c r="Q5" s="75">
        <v>12</v>
      </c>
      <c r="R5" s="73">
        <v>13</v>
      </c>
      <c r="S5" s="69">
        <v>14</v>
      </c>
      <c r="T5" s="69">
        <v>15</v>
      </c>
      <c r="U5" s="69">
        <v>16</v>
      </c>
      <c r="V5" s="69">
        <v>17</v>
      </c>
      <c r="W5" s="69">
        <v>18</v>
      </c>
      <c r="X5" s="71">
        <v>19</v>
      </c>
      <c r="Y5" s="72">
        <v>20</v>
      </c>
      <c r="Z5" s="69">
        <v>21</v>
      </c>
      <c r="AA5" s="69">
        <v>22</v>
      </c>
      <c r="AB5" s="69">
        <v>23</v>
      </c>
      <c r="AC5" s="69">
        <v>24</v>
      </c>
      <c r="AD5" s="69">
        <v>25</v>
      </c>
      <c r="AE5" s="71">
        <v>26</v>
      </c>
    </row>
    <row r="6" spans="1:31" ht="15" customHeight="1" thickBot="1" x14ac:dyDescent="0.3">
      <c r="A6" s="19"/>
      <c r="B6" s="125"/>
      <c r="C6" s="126"/>
      <c r="D6" s="127"/>
      <c r="E6" s="131"/>
      <c r="F6" s="141" t="s">
        <v>3</v>
      </c>
      <c r="G6" s="141" t="s">
        <v>4</v>
      </c>
      <c r="H6" s="141" t="s">
        <v>5</v>
      </c>
      <c r="I6" s="141" t="s">
        <v>6</v>
      </c>
      <c r="J6" s="147" t="s">
        <v>7</v>
      </c>
      <c r="K6" s="149" t="s">
        <v>1</v>
      </c>
      <c r="L6" s="129" t="s">
        <v>2</v>
      </c>
      <c r="M6" s="141" t="s">
        <v>3</v>
      </c>
      <c r="N6" s="141" t="s">
        <v>4</v>
      </c>
      <c r="O6" s="141" t="s">
        <v>5</v>
      </c>
      <c r="P6" s="141" t="s">
        <v>6</v>
      </c>
      <c r="Q6" s="147" t="s">
        <v>7</v>
      </c>
      <c r="R6" s="149" t="s">
        <v>1</v>
      </c>
      <c r="S6" s="131" t="s">
        <v>2</v>
      </c>
      <c r="T6" s="131" t="s">
        <v>3</v>
      </c>
      <c r="U6" s="131" t="s">
        <v>4</v>
      </c>
      <c r="V6" s="131" t="s">
        <v>5</v>
      </c>
      <c r="W6" s="131" t="s">
        <v>6</v>
      </c>
      <c r="X6" s="143" t="s">
        <v>7</v>
      </c>
      <c r="Y6" s="145" t="s">
        <v>1</v>
      </c>
      <c r="Z6" s="131" t="s">
        <v>2</v>
      </c>
      <c r="AA6" s="131" t="s">
        <v>3</v>
      </c>
      <c r="AB6" s="131" t="s">
        <v>4</v>
      </c>
      <c r="AC6" s="131" t="s">
        <v>5</v>
      </c>
      <c r="AD6" s="131" t="s">
        <v>6</v>
      </c>
      <c r="AE6" s="143" t="s">
        <v>7</v>
      </c>
    </row>
    <row r="7" spans="1:31" ht="15.75" thickBot="1" x14ac:dyDescent="0.3">
      <c r="A7" s="17" t="s">
        <v>24</v>
      </c>
      <c r="B7" s="18" t="s">
        <v>25</v>
      </c>
      <c r="C7" s="58" t="s">
        <v>0</v>
      </c>
      <c r="D7" s="128"/>
      <c r="E7" s="132"/>
      <c r="F7" s="142"/>
      <c r="G7" s="142"/>
      <c r="H7" s="142"/>
      <c r="I7" s="142"/>
      <c r="J7" s="148"/>
      <c r="K7" s="150"/>
      <c r="L7" s="130"/>
      <c r="M7" s="142"/>
      <c r="N7" s="142"/>
      <c r="O7" s="142"/>
      <c r="P7" s="142"/>
      <c r="Q7" s="148"/>
      <c r="R7" s="150"/>
      <c r="S7" s="132"/>
      <c r="T7" s="132"/>
      <c r="U7" s="132"/>
      <c r="V7" s="132"/>
      <c r="W7" s="132"/>
      <c r="X7" s="144"/>
      <c r="Y7" s="146"/>
      <c r="Z7" s="132"/>
      <c r="AA7" s="132"/>
      <c r="AB7" s="132"/>
      <c r="AC7" s="132"/>
      <c r="AD7" s="132"/>
      <c r="AE7" s="144"/>
    </row>
    <row r="8" spans="1:31" ht="15.75" x14ac:dyDescent="0.25">
      <c r="A8" s="20" t="s">
        <v>51</v>
      </c>
      <c r="B8" s="21"/>
      <c r="C8" s="77" t="s">
        <v>37</v>
      </c>
      <c r="D8" s="94"/>
      <c r="E8" s="88"/>
      <c r="F8" s="23" t="s">
        <v>37</v>
      </c>
      <c r="G8" s="23" t="s">
        <v>37</v>
      </c>
      <c r="H8" s="78"/>
      <c r="I8" s="78"/>
      <c r="J8" s="79"/>
      <c r="K8" s="22" t="s">
        <v>37</v>
      </c>
      <c r="L8" s="23" t="s">
        <v>37</v>
      </c>
      <c r="M8" s="23" t="s">
        <v>37</v>
      </c>
      <c r="N8" s="23" t="s">
        <v>37</v>
      </c>
      <c r="O8" s="78"/>
      <c r="P8" s="78"/>
      <c r="Q8" s="79"/>
      <c r="R8" s="22" t="s">
        <v>37</v>
      </c>
      <c r="S8" s="23" t="s">
        <v>37</v>
      </c>
      <c r="T8" s="23" t="s">
        <v>37</v>
      </c>
      <c r="U8" s="23" t="s">
        <v>37</v>
      </c>
      <c r="V8" s="78"/>
      <c r="W8" s="78"/>
      <c r="X8" s="79"/>
      <c r="Y8" s="22" t="s">
        <v>37</v>
      </c>
      <c r="Z8" s="105" t="s">
        <v>37</v>
      </c>
      <c r="AA8" s="23" t="s">
        <v>37</v>
      </c>
      <c r="AB8" s="23" t="s">
        <v>37</v>
      </c>
      <c r="AC8" s="78"/>
      <c r="AD8" s="78"/>
      <c r="AE8" s="79"/>
    </row>
    <row r="9" spans="1:31" ht="16.5" thickBot="1" x14ac:dyDescent="0.3">
      <c r="A9" s="25"/>
      <c r="B9" s="26"/>
      <c r="C9" s="80"/>
      <c r="D9" s="170"/>
      <c r="E9" s="171"/>
      <c r="F9" s="29"/>
      <c r="G9" s="30"/>
      <c r="H9" s="30"/>
      <c r="I9" s="29"/>
      <c r="J9" s="31"/>
      <c r="K9" s="27"/>
      <c r="L9" s="28"/>
      <c r="M9" s="29"/>
      <c r="N9" s="30"/>
      <c r="O9" s="29"/>
      <c r="P9" s="30"/>
      <c r="Q9" s="31"/>
      <c r="R9" s="27"/>
      <c r="S9" s="28"/>
      <c r="T9" s="29"/>
      <c r="U9" s="30"/>
      <c r="V9" s="29"/>
      <c r="W9" s="29"/>
      <c r="X9" s="31"/>
      <c r="Y9" s="27"/>
      <c r="Z9" s="28"/>
      <c r="AA9" s="29"/>
      <c r="AB9" s="30"/>
      <c r="AC9" s="29"/>
      <c r="AD9" s="29"/>
      <c r="AE9" s="31"/>
    </row>
    <row r="10" spans="1:31" ht="15.75" x14ac:dyDescent="0.25">
      <c r="A10" s="20" t="s">
        <v>52</v>
      </c>
      <c r="B10" s="32" t="s">
        <v>88</v>
      </c>
      <c r="C10" s="77" t="s">
        <v>37</v>
      </c>
      <c r="D10" s="95"/>
      <c r="E10" s="87"/>
      <c r="F10" s="81"/>
      <c r="G10" s="81"/>
      <c r="H10" s="34" t="s">
        <v>37</v>
      </c>
      <c r="I10" s="34" t="s">
        <v>37</v>
      </c>
      <c r="J10" s="24" t="s">
        <v>37</v>
      </c>
      <c r="K10" s="33" t="s">
        <v>37</v>
      </c>
      <c r="L10" s="81"/>
      <c r="M10" s="81"/>
      <c r="N10" s="81"/>
      <c r="O10" s="34" t="s">
        <v>37</v>
      </c>
      <c r="P10" s="34" t="s">
        <v>37</v>
      </c>
      <c r="Q10" s="24" t="s">
        <v>37</v>
      </c>
      <c r="R10" s="83"/>
      <c r="S10" s="34" t="s">
        <v>39</v>
      </c>
      <c r="T10" s="106" t="s">
        <v>39</v>
      </c>
      <c r="U10" s="81"/>
      <c r="V10" s="81"/>
      <c r="W10" s="34" t="s">
        <v>37</v>
      </c>
      <c r="X10" s="24" t="s">
        <v>37</v>
      </c>
      <c r="Y10" s="22" t="s">
        <v>37</v>
      </c>
      <c r="Z10" s="106" t="s">
        <v>37</v>
      </c>
      <c r="AA10" s="81"/>
      <c r="AB10" s="81"/>
      <c r="AC10" s="117"/>
      <c r="AD10" s="112" t="s">
        <v>41</v>
      </c>
      <c r="AE10" s="114" t="s">
        <v>41</v>
      </c>
    </row>
    <row r="11" spans="1:31" ht="16.5" thickBot="1" x14ac:dyDescent="0.3">
      <c r="A11" s="25"/>
      <c r="B11" s="35" t="s">
        <v>58</v>
      </c>
      <c r="C11" s="80"/>
      <c r="D11" s="174"/>
      <c r="E11" s="91"/>
      <c r="F11" s="30"/>
      <c r="G11" s="37"/>
      <c r="H11" s="30"/>
      <c r="I11" s="30"/>
      <c r="J11" s="38"/>
      <c r="K11" s="36"/>
      <c r="L11" s="30"/>
      <c r="M11" s="30"/>
      <c r="N11" s="37"/>
      <c r="O11" s="30"/>
      <c r="P11" s="30"/>
      <c r="Q11" s="38"/>
      <c r="R11" s="36"/>
      <c r="S11" s="30"/>
      <c r="T11" s="30"/>
      <c r="U11" s="37"/>
      <c r="V11" s="30"/>
      <c r="W11" s="30"/>
      <c r="X11" s="38"/>
      <c r="Y11" s="57"/>
      <c r="Z11" s="30"/>
      <c r="AA11" s="30"/>
      <c r="AB11" s="37"/>
      <c r="AC11" s="30"/>
      <c r="AD11" s="30"/>
      <c r="AE11" s="38"/>
    </row>
    <row r="12" spans="1:31" ht="15.75" x14ac:dyDescent="0.25">
      <c r="A12" s="20" t="s">
        <v>53</v>
      </c>
      <c r="B12" s="39" t="s">
        <v>60</v>
      </c>
      <c r="C12" s="77" t="s">
        <v>38</v>
      </c>
      <c r="D12" s="95"/>
      <c r="E12" s="87"/>
      <c r="F12" s="110" t="s">
        <v>10</v>
      </c>
      <c r="G12" s="110" t="s">
        <v>10</v>
      </c>
      <c r="H12" s="110" t="s">
        <v>10</v>
      </c>
      <c r="I12" s="110" t="s">
        <v>10</v>
      </c>
      <c r="J12" s="79"/>
      <c r="K12" s="83"/>
      <c r="L12" s="81"/>
      <c r="M12" s="34" t="s">
        <v>38</v>
      </c>
      <c r="N12" s="34" t="s">
        <v>38</v>
      </c>
      <c r="O12" s="34" t="s">
        <v>38</v>
      </c>
      <c r="P12" s="34" t="s">
        <v>38</v>
      </c>
      <c r="Q12" s="79"/>
      <c r="R12" s="83"/>
      <c r="S12" s="81"/>
      <c r="T12" s="34" t="s">
        <v>38</v>
      </c>
      <c r="U12" s="34" t="s">
        <v>38</v>
      </c>
      <c r="V12" s="106" t="s">
        <v>38</v>
      </c>
      <c r="W12" s="34" t="s">
        <v>38</v>
      </c>
      <c r="X12" s="79"/>
      <c r="Y12" s="83"/>
      <c r="Z12" s="106" t="s">
        <v>38</v>
      </c>
      <c r="AA12" s="34" t="s">
        <v>38</v>
      </c>
      <c r="AB12" s="34" t="s">
        <v>38</v>
      </c>
      <c r="AC12" s="34" t="s">
        <v>38</v>
      </c>
      <c r="AD12" s="78"/>
      <c r="AE12" s="84"/>
    </row>
    <row r="13" spans="1:31" ht="16.5" thickBot="1" x14ac:dyDescent="0.3">
      <c r="A13" s="25"/>
      <c r="B13" s="40"/>
      <c r="C13" s="80"/>
      <c r="D13" s="179"/>
      <c r="E13" s="92"/>
      <c r="F13" s="29"/>
      <c r="G13" s="30"/>
      <c r="H13" s="29"/>
      <c r="I13" s="29"/>
      <c r="J13" s="31"/>
      <c r="K13" s="41"/>
      <c r="L13" s="29"/>
      <c r="M13" s="29"/>
      <c r="N13" s="30"/>
      <c r="O13" s="29"/>
      <c r="P13" s="30"/>
      <c r="Q13" s="31"/>
      <c r="R13" s="41"/>
      <c r="S13" s="29"/>
      <c r="T13" s="29"/>
      <c r="U13" s="30"/>
      <c r="V13" s="29"/>
      <c r="W13" s="29"/>
      <c r="X13" s="31"/>
      <c r="Y13" s="36"/>
      <c r="Z13" s="30"/>
      <c r="AA13" s="30"/>
      <c r="AB13" s="30"/>
      <c r="AC13" s="30"/>
      <c r="AD13" s="29"/>
      <c r="AE13" s="31"/>
    </row>
    <row r="14" spans="1:31" ht="15.75" x14ac:dyDescent="0.25">
      <c r="A14" s="20" t="s">
        <v>54</v>
      </c>
      <c r="B14" s="39"/>
      <c r="C14" s="77" t="s">
        <v>38</v>
      </c>
      <c r="D14" s="94"/>
      <c r="E14" s="88"/>
      <c r="F14" s="78"/>
      <c r="G14" s="78"/>
      <c r="H14" s="78"/>
      <c r="I14" s="101" t="s">
        <v>17</v>
      </c>
      <c r="J14" s="42" t="s">
        <v>38</v>
      </c>
      <c r="K14" s="22" t="s">
        <v>38</v>
      </c>
      <c r="L14" s="23" t="s">
        <v>38</v>
      </c>
      <c r="M14" s="78"/>
      <c r="N14" s="78"/>
      <c r="O14" s="78"/>
      <c r="P14" s="23" t="s">
        <v>38</v>
      </c>
      <c r="Q14" s="42" t="s">
        <v>38</v>
      </c>
      <c r="R14" s="22" t="s">
        <v>38</v>
      </c>
      <c r="S14" s="23" t="s">
        <v>38</v>
      </c>
      <c r="T14" s="78"/>
      <c r="U14" s="78"/>
      <c r="V14" s="78"/>
      <c r="W14" s="23" t="s">
        <v>38</v>
      </c>
      <c r="X14" s="42" t="s">
        <v>38</v>
      </c>
      <c r="Y14" s="103" t="s">
        <v>17</v>
      </c>
      <c r="Z14" s="105" t="s">
        <v>38</v>
      </c>
      <c r="AA14" s="78"/>
      <c r="AB14" s="78"/>
      <c r="AC14" s="78"/>
      <c r="AD14" s="112" t="s">
        <v>40</v>
      </c>
      <c r="AE14" s="114" t="s">
        <v>40</v>
      </c>
    </row>
    <row r="15" spans="1:31" ht="16.5" thickBot="1" x14ac:dyDescent="0.3">
      <c r="A15" s="25"/>
      <c r="B15" s="99"/>
      <c r="C15" s="80"/>
      <c r="D15" s="170"/>
      <c r="E15" s="171"/>
      <c r="F15" s="29"/>
      <c r="G15" s="29"/>
      <c r="H15" s="29"/>
      <c r="I15" s="29"/>
      <c r="J15" s="31"/>
      <c r="K15" s="27"/>
      <c r="L15" s="28"/>
      <c r="M15" s="29"/>
      <c r="N15" s="29"/>
      <c r="O15" s="29"/>
      <c r="P15" s="29"/>
      <c r="Q15" s="31"/>
      <c r="R15" s="27"/>
      <c r="S15" s="28"/>
      <c r="T15" s="29"/>
      <c r="U15" s="29"/>
      <c r="V15" s="29"/>
      <c r="W15" s="29"/>
      <c r="X15" s="31"/>
      <c r="Y15" s="27"/>
      <c r="Z15" s="28"/>
      <c r="AA15" s="29"/>
      <c r="AB15" s="29"/>
      <c r="AC15" s="29"/>
      <c r="AD15" s="29"/>
      <c r="AE15" s="31"/>
    </row>
    <row r="16" spans="1:31" ht="15.75" x14ac:dyDescent="0.25">
      <c r="A16" s="20" t="s">
        <v>55</v>
      </c>
      <c r="B16" s="21" t="s">
        <v>59</v>
      </c>
      <c r="C16" s="77" t="s">
        <v>38</v>
      </c>
      <c r="D16" s="94"/>
      <c r="E16" s="88"/>
      <c r="F16" s="78"/>
      <c r="G16" s="78"/>
      <c r="H16" s="23" t="s">
        <v>42</v>
      </c>
      <c r="I16" s="23" t="s">
        <v>42</v>
      </c>
      <c r="J16" s="24" t="s">
        <v>42</v>
      </c>
      <c r="K16" s="86"/>
      <c r="L16" s="101" t="s">
        <v>10</v>
      </c>
      <c r="M16" s="101" t="s">
        <v>10</v>
      </c>
      <c r="N16" s="101" t="s">
        <v>10</v>
      </c>
      <c r="O16" s="101" t="s">
        <v>10</v>
      </c>
      <c r="P16" s="78"/>
      <c r="Q16" s="79"/>
      <c r="R16" s="22" t="s">
        <v>42</v>
      </c>
      <c r="S16" s="78"/>
      <c r="T16" s="78"/>
      <c r="U16" s="78"/>
      <c r="V16" s="23" t="s">
        <v>42</v>
      </c>
      <c r="W16" s="23" t="s">
        <v>42</v>
      </c>
      <c r="X16" s="24" t="s">
        <v>42</v>
      </c>
      <c r="Y16" s="86"/>
      <c r="Z16" s="78"/>
      <c r="AA16" s="23" t="s">
        <v>38</v>
      </c>
      <c r="AB16" s="23" t="s">
        <v>38</v>
      </c>
      <c r="AC16" s="23" t="s">
        <v>38</v>
      </c>
      <c r="AD16" s="23" t="s">
        <v>38</v>
      </c>
      <c r="AE16" s="79"/>
    </row>
    <row r="17" spans="1:31" ht="16.5" thickBot="1" x14ac:dyDescent="0.3">
      <c r="A17" s="25"/>
      <c r="B17" s="26"/>
      <c r="C17" s="80"/>
      <c r="D17" s="170"/>
      <c r="E17" s="181"/>
      <c r="F17" s="30"/>
      <c r="G17" s="30"/>
      <c r="H17" s="30"/>
      <c r="I17" s="30"/>
      <c r="J17" s="31"/>
      <c r="K17" s="27"/>
      <c r="L17" s="28"/>
      <c r="M17" s="29"/>
      <c r="N17" s="30"/>
      <c r="O17" s="29"/>
      <c r="P17" s="30"/>
      <c r="Q17" s="31"/>
      <c r="R17" s="27"/>
      <c r="S17" s="28"/>
      <c r="T17" s="29"/>
      <c r="U17" s="30"/>
      <c r="V17" s="29"/>
      <c r="W17" s="29"/>
      <c r="X17" s="31"/>
      <c r="Y17" s="27"/>
      <c r="Z17" s="28"/>
      <c r="AA17" s="29"/>
      <c r="AB17" s="30"/>
      <c r="AC17" s="29"/>
      <c r="AD17" s="29"/>
      <c r="AE17" s="31"/>
    </row>
    <row r="18" spans="1:31" ht="15.75" x14ac:dyDescent="0.25">
      <c r="A18" s="20" t="s">
        <v>66</v>
      </c>
      <c r="B18" s="21" t="s">
        <v>67</v>
      </c>
      <c r="C18" s="77" t="s">
        <v>39</v>
      </c>
      <c r="D18" s="95"/>
      <c r="E18" s="87"/>
      <c r="F18" s="81"/>
      <c r="G18" s="81"/>
      <c r="H18" s="34" t="s">
        <v>41</v>
      </c>
      <c r="I18" s="87" t="s">
        <v>41</v>
      </c>
      <c r="J18" s="34" t="s">
        <v>41</v>
      </c>
      <c r="K18" s="63" t="s">
        <v>41</v>
      </c>
      <c r="L18" s="81"/>
      <c r="M18" s="81"/>
      <c r="N18" s="81"/>
      <c r="O18" s="34" t="s">
        <v>41</v>
      </c>
      <c r="P18" s="87" t="s">
        <v>41</v>
      </c>
      <c r="Q18" s="34" t="s">
        <v>41</v>
      </c>
      <c r="R18" s="63" t="s">
        <v>41</v>
      </c>
      <c r="S18" s="81"/>
      <c r="T18" s="81"/>
      <c r="U18" s="81"/>
      <c r="V18" s="34" t="s">
        <v>41</v>
      </c>
      <c r="W18" s="87" t="s">
        <v>41</v>
      </c>
      <c r="X18" s="34" t="s">
        <v>41</v>
      </c>
      <c r="Y18" s="86"/>
      <c r="Z18" s="78"/>
      <c r="AA18" s="23" t="s">
        <v>38</v>
      </c>
      <c r="AB18" s="23" t="s">
        <v>38</v>
      </c>
      <c r="AC18" s="23" t="s">
        <v>38</v>
      </c>
      <c r="AD18" s="23" t="s">
        <v>38</v>
      </c>
      <c r="AE18" s="79"/>
    </row>
    <row r="19" spans="1:31" ht="16.5" thickBot="1" x14ac:dyDescent="0.3">
      <c r="A19" s="25"/>
      <c r="B19" s="40"/>
      <c r="C19" s="80"/>
      <c r="D19" s="174"/>
      <c r="E19" s="91"/>
      <c r="F19" s="30"/>
      <c r="G19" s="37"/>
      <c r="H19" s="30"/>
      <c r="I19" s="30"/>
      <c r="J19" s="38"/>
      <c r="K19" s="36"/>
      <c r="L19" s="30"/>
      <c r="M19" s="30"/>
      <c r="N19" s="37"/>
      <c r="O19" s="30"/>
      <c r="P19" s="30"/>
      <c r="Q19" s="38"/>
      <c r="R19" s="36"/>
      <c r="S19" s="30"/>
      <c r="T19" s="30"/>
      <c r="U19" s="37"/>
      <c r="V19" s="30"/>
      <c r="W19" s="30"/>
      <c r="X19" s="38"/>
      <c r="Y19" s="36"/>
      <c r="Z19" s="30"/>
      <c r="AA19" s="30"/>
      <c r="AB19" s="56"/>
      <c r="AC19" s="30"/>
      <c r="AD19" s="30"/>
      <c r="AE19" s="38"/>
    </row>
    <row r="20" spans="1:31" ht="15.75" x14ac:dyDescent="0.25">
      <c r="A20" s="20" t="s">
        <v>56</v>
      </c>
      <c r="B20" s="39"/>
      <c r="C20" s="77" t="s">
        <v>39</v>
      </c>
      <c r="D20" s="95"/>
      <c r="E20" s="87"/>
      <c r="F20" s="81"/>
      <c r="G20" s="87" t="s">
        <v>39</v>
      </c>
      <c r="H20" s="34" t="s">
        <v>39</v>
      </c>
      <c r="I20" s="34" t="s">
        <v>39</v>
      </c>
      <c r="J20" s="24" t="s">
        <v>39</v>
      </c>
      <c r="K20" s="83"/>
      <c r="L20" s="81"/>
      <c r="M20" s="81"/>
      <c r="N20" s="34" t="s">
        <v>39</v>
      </c>
      <c r="O20" s="34" t="s">
        <v>39</v>
      </c>
      <c r="P20" s="34" t="s">
        <v>39</v>
      </c>
      <c r="Q20" s="111" t="s">
        <v>17</v>
      </c>
      <c r="R20" s="83"/>
      <c r="S20" s="81"/>
      <c r="T20" s="34" t="s">
        <v>39</v>
      </c>
      <c r="U20" s="34" t="s">
        <v>39</v>
      </c>
      <c r="V20" s="34" t="s">
        <v>39</v>
      </c>
      <c r="W20" s="34" t="s">
        <v>39</v>
      </c>
      <c r="X20" s="79"/>
      <c r="Y20" s="83"/>
      <c r="Z20" s="78"/>
      <c r="AA20" s="81"/>
      <c r="AB20" s="34" t="s">
        <v>39</v>
      </c>
      <c r="AC20" s="101" t="s">
        <v>17</v>
      </c>
      <c r="AD20" s="34" t="s">
        <v>39</v>
      </c>
      <c r="AE20" s="24" t="s">
        <v>39</v>
      </c>
    </row>
    <row r="21" spans="1:31" ht="16.5" thickBot="1" x14ac:dyDescent="0.3">
      <c r="A21" s="25"/>
      <c r="B21" s="40"/>
      <c r="C21" s="59"/>
      <c r="D21" s="179"/>
      <c r="E21" s="92"/>
      <c r="F21" s="29"/>
      <c r="G21" s="30"/>
      <c r="H21" s="30"/>
      <c r="I21" s="29"/>
      <c r="J21" s="31"/>
      <c r="K21" s="41"/>
      <c r="L21" s="29"/>
      <c r="M21" s="29"/>
      <c r="N21" s="30"/>
      <c r="O21" s="29"/>
      <c r="P21" s="29"/>
      <c r="Q21" s="31"/>
      <c r="R21" s="41"/>
      <c r="S21" s="29"/>
      <c r="T21" s="29"/>
      <c r="U21" s="30"/>
      <c r="V21" s="29"/>
      <c r="W21" s="29"/>
      <c r="X21" s="31"/>
      <c r="Y21" s="41"/>
      <c r="Z21" s="29"/>
      <c r="AA21" s="29"/>
      <c r="AB21" s="30"/>
      <c r="AC21" s="29"/>
      <c r="AD21" s="29"/>
      <c r="AE21" s="31"/>
    </row>
    <row r="22" spans="1:31" ht="15.75" x14ac:dyDescent="0.25">
      <c r="A22" s="20"/>
      <c r="B22" s="21"/>
      <c r="C22" s="32"/>
      <c r="D22" s="94"/>
      <c r="E22" s="88"/>
      <c r="F22" s="23"/>
      <c r="G22" s="23"/>
      <c r="H22" s="23"/>
      <c r="I22" s="23"/>
      <c r="J22" s="42"/>
      <c r="K22" s="22"/>
      <c r="L22" s="23"/>
      <c r="M22" s="23"/>
      <c r="N22" s="23"/>
      <c r="O22" s="23"/>
      <c r="P22" s="23"/>
      <c r="Q22" s="42"/>
      <c r="R22" s="22"/>
      <c r="S22" s="23"/>
      <c r="T22" s="23"/>
      <c r="U22" s="23"/>
      <c r="V22" s="23"/>
      <c r="W22" s="23"/>
      <c r="X22" s="42"/>
      <c r="Y22" s="22"/>
      <c r="Z22" s="23"/>
      <c r="AA22" s="23"/>
      <c r="AB22" s="23"/>
      <c r="AC22" s="23"/>
      <c r="AD22" s="23"/>
      <c r="AE22" s="42"/>
    </row>
    <row r="23" spans="1:31" ht="16.5" thickBot="1" x14ac:dyDescent="0.3">
      <c r="A23" s="25"/>
      <c r="B23" s="43"/>
      <c r="C23" s="59"/>
      <c r="D23" s="170"/>
      <c r="E23" s="171"/>
      <c r="F23" s="29"/>
      <c r="G23" s="29"/>
      <c r="H23" s="29"/>
      <c r="I23" s="29"/>
      <c r="J23" s="31"/>
      <c r="K23" s="27"/>
      <c r="L23" s="28"/>
      <c r="M23" s="29"/>
      <c r="N23" s="29"/>
      <c r="O23" s="29"/>
      <c r="P23" s="30"/>
      <c r="Q23" s="31"/>
      <c r="R23" s="27"/>
      <c r="S23" s="28"/>
      <c r="T23" s="29"/>
      <c r="U23" s="29"/>
      <c r="V23" s="29"/>
      <c r="W23" s="29"/>
      <c r="X23" s="31"/>
      <c r="Y23" s="27"/>
      <c r="Z23" s="28"/>
      <c r="AA23" s="29"/>
      <c r="AB23" s="29"/>
      <c r="AC23" s="29"/>
      <c r="AD23" s="29"/>
      <c r="AE23" s="31"/>
    </row>
    <row r="24" spans="1:31" ht="15.75" x14ac:dyDescent="0.25">
      <c r="A24" s="20" t="s">
        <v>86</v>
      </c>
      <c r="B24" s="21" t="s">
        <v>44</v>
      </c>
      <c r="C24" s="77" t="s">
        <v>38</v>
      </c>
      <c r="D24" s="94"/>
      <c r="E24" s="88"/>
      <c r="F24" s="88" t="s">
        <v>38</v>
      </c>
      <c r="G24" s="88" t="s">
        <v>23</v>
      </c>
      <c r="H24" s="88" t="s">
        <v>23</v>
      </c>
      <c r="I24" s="78"/>
      <c r="J24" s="84"/>
      <c r="K24" s="86"/>
      <c r="L24" s="23" t="s">
        <v>64</v>
      </c>
      <c r="M24" s="23" t="s">
        <v>38</v>
      </c>
      <c r="N24" s="23" t="s">
        <v>38</v>
      </c>
      <c r="O24" s="23" t="s">
        <v>38</v>
      </c>
      <c r="P24" s="78"/>
      <c r="Q24" s="84"/>
      <c r="R24" s="86"/>
      <c r="S24" s="23" t="s">
        <v>64</v>
      </c>
      <c r="T24" s="23" t="s">
        <v>38</v>
      </c>
      <c r="U24" s="23" t="s">
        <v>38</v>
      </c>
      <c r="V24" s="106" t="s">
        <v>38</v>
      </c>
      <c r="W24" s="78"/>
      <c r="X24" s="84"/>
      <c r="Y24" s="86"/>
      <c r="Z24" s="23" t="s">
        <v>38</v>
      </c>
      <c r="AA24" s="23" t="s">
        <v>39</v>
      </c>
      <c r="AB24" s="23" t="s">
        <v>38</v>
      </c>
      <c r="AC24" s="23" t="s">
        <v>38</v>
      </c>
      <c r="AD24" s="78"/>
      <c r="AE24" s="84"/>
    </row>
    <row r="25" spans="1:31" ht="16.5" thickBot="1" x14ac:dyDescent="0.3">
      <c r="A25" s="25"/>
      <c r="B25" s="43"/>
      <c r="C25" s="59"/>
      <c r="D25" s="170"/>
      <c r="E25" s="171"/>
      <c r="F25" s="29"/>
      <c r="G25" s="30"/>
      <c r="H25" s="30"/>
      <c r="I25" s="29"/>
      <c r="J25" s="31"/>
      <c r="K25" s="27"/>
      <c r="L25" s="28"/>
      <c r="M25" s="29"/>
      <c r="N25" s="29"/>
      <c r="O25" s="29"/>
      <c r="P25" s="30"/>
      <c r="Q25" s="31"/>
      <c r="R25" s="27"/>
      <c r="S25" s="28"/>
      <c r="T25" s="30"/>
      <c r="U25" s="29"/>
      <c r="V25" s="29"/>
      <c r="W25" s="29"/>
      <c r="X25" s="31"/>
      <c r="Y25" s="27"/>
      <c r="Z25" s="56"/>
      <c r="AA25" s="30"/>
      <c r="AB25" s="30"/>
      <c r="AC25" s="29"/>
      <c r="AD25" s="29"/>
      <c r="AE25" s="31"/>
    </row>
    <row r="26" spans="1:31" ht="15.75" x14ac:dyDescent="0.25">
      <c r="A26" s="48"/>
      <c r="B26" s="49"/>
      <c r="C26" s="32"/>
      <c r="D26" s="95"/>
      <c r="E26" s="87"/>
      <c r="F26" s="34"/>
      <c r="G26" s="34"/>
      <c r="H26" s="34"/>
      <c r="I26" s="34"/>
      <c r="J26" s="24"/>
      <c r="K26" s="33"/>
      <c r="L26" s="34"/>
      <c r="M26" s="34"/>
      <c r="N26" s="34"/>
      <c r="O26" s="34"/>
      <c r="P26" s="34"/>
      <c r="Q26" s="24"/>
      <c r="R26" s="33"/>
      <c r="S26" s="34"/>
      <c r="T26" s="34"/>
      <c r="U26" s="34"/>
      <c r="V26" s="34"/>
      <c r="W26" s="34"/>
      <c r="X26" s="24"/>
      <c r="Y26" s="33"/>
      <c r="Z26" s="34"/>
      <c r="AA26" s="34"/>
      <c r="AB26" s="34"/>
      <c r="AC26" s="34"/>
      <c r="AD26" s="34"/>
      <c r="AE26" s="24"/>
    </row>
    <row r="27" spans="1:31" s="10" customFormat="1" ht="16.5" thickBot="1" x14ac:dyDescent="0.3">
      <c r="A27" s="50" t="s">
        <v>45</v>
      </c>
      <c r="B27" s="51"/>
      <c r="C27" s="60"/>
      <c r="D27" s="179"/>
      <c r="E27" s="92"/>
      <c r="F27" s="30">
        <v>3</v>
      </c>
      <c r="G27" s="30">
        <v>3</v>
      </c>
      <c r="H27" s="30">
        <v>3</v>
      </c>
      <c r="I27" s="29">
        <v>3</v>
      </c>
      <c r="J27" s="31">
        <v>4</v>
      </c>
      <c r="K27" s="41">
        <v>4</v>
      </c>
      <c r="L27" s="29">
        <v>4</v>
      </c>
      <c r="M27" s="30">
        <v>4</v>
      </c>
      <c r="N27" s="30">
        <v>4</v>
      </c>
      <c r="O27" s="30">
        <v>4</v>
      </c>
      <c r="P27" s="30">
        <v>4</v>
      </c>
      <c r="Q27" s="31">
        <v>4</v>
      </c>
      <c r="R27" s="41">
        <v>4</v>
      </c>
      <c r="S27" s="29">
        <v>4</v>
      </c>
      <c r="T27" s="30">
        <v>4</v>
      </c>
      <c r="U27" s="30">
        <v>4</v>
      </c>
      <c r="V27" s="30">
        <v>4</v>
      </c>
      <c r="W27" s="29">
        <v>4</v>
      </c>
      <c r="X27" s="31">
        <v>4</v>
      </c>
      <c r="Y27" s="41">
        <v>4</v>
      </c>
      <c r="Z27" s="30">
        <v>4</v>
      </c>
      <c r="AA27" s="30">
        <v>4</v>
      </c>
      <c r="AB27" s="30">
        <v>4</v>
      </c>
      <c r="AC27" s="30">
        <v>4</v>
      </c>
      <c r="AD27" s="29">
        <v>4</v>
      </c>
      <c r="AE27" s="31">
        <v>4</v>
      </c>
    </row>
    <row r="28" spans="1:31" x14ac:dyDescent="0.25">
      <c r="A28" s="5"/>
      <c r="B28" s="5"/>
      <c r="C28" s="11" t="s">
        <v>11</v>
      </c>
      <c r="D28" s="151" t="s">
        <v>13</v>
      </c>
      <c r="E28" s="151"/>
      <c r="F28" s="151"/>
      <c r="G28" s="151"/>
      <c r="H28" s="151"/>
      <c r="I28" s="14" t="s">
        <v>8</v>
      </c>
      <c r="J28" s="151" t="s">
        <v>29</v>
      </c>
      <c r="K28" s="151"/>
      <c r="L28" s="151"/>
      <c r="M28" s="151"/>
      <c r="N28" s="151"/>
      <c r="O28" s="14" t="s">
        <v>10</v>
      </c>
      <c r="P28" s="151" t="s">
        <v>32</v>
      </c>
      <c r="Q28" s="151"/>
      <c r="R28" s="151"/>
      <c r="S28" s="151"/>
      <c r="T28" s="151"/>
      <c r="U28" s="14" t="s">
        <v>17</v>
      </c>
      <c r="V28" s="151" t="s">
        <v>35</v>
      </c>
      <c r="W28" s="151"/>
      <c r="X28" s="151"/>
      <c r="Y28" s="151"/>
      <c r="Z28" s="151"/>
      <c r="AA28" s="6"/>
      <c r="AB28" s="6"/>
      <c r="AC28" s="6"/>
      <c r="AD28" s="6"/>
      <c r="AE28" s="5"/>
    </row>
    <row r="29" spans="1:31" x14ac:dyDescent="0.25">
      <c r="A29" s="152" t="s">
        <v>27</v>
      </c>
      <c r="B29" s="8"/>
      <c r="C29" s="12" t="s">
        <v>22</v>
      </c>
      <c r="D29" s="153" t="s">
        <v>14</v>
      </c>
      <c r="E29" s="153"/>
      <c r="F29" s="153"/>
      <c r="G29" s="153"/>
      <c r="H29" s="153"/>
      <c r="I29" s="15" t="s">
        <v>9</v>
      </c>
      <c r="J29" s="153" t="s">
        <v>30</v>
      </c>
      <c r="K29" s="153"/>
      <c r="L29" s="153"/>
      <c r="M29" s="153"/>
      <c r="N29" s="153"/>
      <c r="O29" s="15" t="s">
        <v>15</v>
      </c>
      <c r="P29" s="153" t="s">
        <v>33</v>
      </c>
      <c r="Q29" s="153"/>
      <c r="R29" s="153"/>
      <c r="S29" s="153"/>
      <c r="T29" s="153"/>
      <c r="U29" s="15" t="s">
        <v>18</v>
      </c>
      <c r="V29" s="153" t="s">
        <v>19</v>
      </c>
      <c r="W29" s="153"/>
      <c r="X29" s="153"/>
      <c r="Y29" s="153"/>
      <c r="Z29" s="153"/>
      <c r="AA29" s="8"/>
      <c r="AB29" s="8"/>
      <c r="AC29" s="8"/>
      <c r="AD29" s="8"/>
      <c r="AE29" s="7"/>
    </row>
    <row r="30" spans="1:31" x14ac:dyDescent="0.25">
      <c r="A30" s="152"/>
      <c r="B30" s="8"/>
      <c r="C30" s="13" t="s">
        <v>23</v>
      </c>
      <c r="D30" s="153" t="s">
        <v>28</v>
      </c>
      <c r="E30" s="153"/>
      <c r="F30" s="153"/>
      <c r="G30" s="153"/>
      <c r="H30" s="153"/>
      <c r="I30" s="16" t="s">
        <v>21</v>
      </c>
      <c r="J30" s="153" t="s">
        <v>31</v>
      </c>
      <c r="K30" s="153"/>
      <c r="L30" s="153"/>
      <c r="M30" s="153"/>
      <c r="N30" s="153"/>
      <c r="O30" s="16" t="s">
        <v>16</v>
      </c>
      <c r="P30" s="153" t="s">
        <v>34</v>
      </c>
      <c r="Q30" s="153"/>
      <c r="R30" s="153"/>
      <c r="S30" s="153"/>
      <c r="T30" s="153"/>
      <c r="U30" s="16" t="s">
        <v>26</v>
      </c>
      <c r="V30" s="153" t="s">
        <v>36</v>
      </c>
      <c r="W30" s="153"/>
      <c r="X30" s="153"/>
      <c r="Y30" s="153"/>
      <c r="Z30" s="153"/>
      <c r="AA30" s="8"/>
      <c r="AB30" s="8"/>
      <c r="AC30" s="8"/>
      <c r="AD30" s="8"/>
      <c r="AE30" s="7"/>
    </row>
    <row r="31" spans="1:3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10"/>
      <c r="B32" s="162" t="s">
        <v>12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x14ac:dyDescent="0.25">
      <c r="A33" s="154"/>
      <c r="B33" s="52"/>
      <c r="C33" s="163" t="s">
        <v>87</v>
      </c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4"/>
    </row>
    <row r="34" spans="1:31" x14ac:dyDescent="0.25">
      <c r="A34" s="154"/>
      <c r="B34" s="53"/>
      <c r="C34" s="158" t="s">
        <v>89</v>
      </c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9"/>
    </row>
    <row r="35" spans="1:31" x14ac:dyDescent="0.25">
      <c r="A35" s="154"/>
      <c r="B35" s="124" t="s">
        <v>90</v>
      </c>
      <c r="C35" s="155" t="s">
        <v>91</v>
      </c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7"/>
    </row>
    <row r="36" spans="1:31" x14ac:dyDescent="0.25">
      <c r="A36" s="154"/>
      <c r="B36" s="54">
        <v>1034</v>
      </c>
      <c r="C36" s="155" t="s">
        <v>92</v>
      </c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7"/>
    </row>
    <row r="37" spans="1:31" x14ac:dyDescent="0.25">
      <c r="A37" s="154"/>
      <c r="B37" s="54"/>
      <c r="C37" s="155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7"/>
    </row>
    <row r="38" spans="1:31" x14ac:dyDescent="0.25">
      <c r="A38" s="154"/>
      <c r="B38" s="54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9"/>
    </row>
    <row r="39" spans="1:31" x14ac:dyDescent="0.25">
      <c r="A39" s="154"/>
      <c r="B39" s="54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9"/>
    </row>
    <row r="40" spans="1:31" x14ac:dyDescent="0.25">
      <c r="A40" s="154"/>
      <c r="B40" s="54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9"/>
    </row>
    <row r="41" spans="1:31" x14ac:dyDescent="0.25">
      <c r="A41" s="154"/>
      <c r="B41" s="54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9"/>
    </row>
    <row r="42" spans="1:31" x14ac:dyDescent="0.25">
      <c r="A42" s="2" t="s">
        <v>20</v>
      </c>
      <c r="B42" s="54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9"/>
    </row>
    <row r="43" spans="1:31" ht="15.75" thickBot="1" x14ac:dyDescent="0.3">
      <c r="A43" s="4">
        <f ca="1">TODAY()</f>
        <v>44118</v>
      </c>
      <c r="B43" s="55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1"/>
    </row>
  </sheetData>
  <sheetProtection selectLockedCells="1"/>
  <mergeCells count="60">
    <mergeCell ref="A33:A41"/>
    <mergeCell ref="A29:A30"/>
    <mergeCell ref="A1:B3"/>
    <mergeCell ref="C1:Z2"/>
    <mergeCell ref="AA1:AE3"/>
    <mergeCell ref="C3:Z3"/>
    <mergeCell ref="C41:AE41"/>
    <mergeCell ref="D28:H28"/>
    <mergeCell ref="J28:N28"/>
    <mergeCell ref="P28:T28"/>
    <mergeCell ref="V28:Z28"/>
    <mergeCell ref="D29:H29"/>
    <mergeCell ref="J29:N29"/>
    <mergeCell ref="P29:T29"/>
    <mergeCell ref="V29:Z29"/>
    <mergeCell ref="B5:C5"/>
    <mergeCell ref="C42:AE42"/>
    <mergeCell ref="C43:AE43"/>
    <mergeCell ref="D30:H30"/>
    <mergeCell ref="J30:N30"/>
    <mergeCell ref="P30:T30"/>
    <mergeCell ref="V30:Z30"/>
    <mergeCell ref="C40:AE40"/>
    <mergeCell ref="C37:AE37"/>
    <mergeCell ref="C38:AE38"/>
    <mergeCell ref="C39:AE39"/>
    <mergeCell ref="C33:AE33"/>
    <mergeCell ref="C34:AE34"/>
    <mergeCell ref="C35:AE35"/>
    <mergeCell ref="C36:AE36"/>
    <mergeCell ref="B32:AE32"/>
    <mergeCell ref="B6:C6"/>
    <mergeCell ref="D6:D7"/>
    <mergeCell ref="E6:E7"/>
    <mergeCell ref="F6:F7"/>
    <mergeCell ref="N6:N7"/>
    <mergeCell ref="G6:G7"/>
    <mergeCell ref="H6:H7"/>
    <mergeCell ref="I6:I7"/>
    <mergeCell ref="J6:J7"/>
    <mergeCell ref="K6:K7"/>
    <mergeCell ref="L6:L7"/>
    <mergeCell ref="M6:M7"/>
    <mergeCell ref="Z6:Z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AA6:AA7"/>
    <mergeCell ref="AB6:AB7"/>
    <mergeCell ref="AC6:AC7"/>
    <mergeCell ref="AD6:AD7"/>
    <mergeCell ref="AE6:AE7"/>
  </mergeCells>
  <printOptions horizontalCentered="1" verticalCentered="1"/>
  <pageMargins left="0.7" right="0.7" top="0.75" bottom="0.75" header="0.3" footer="0.3"/>
  <pageSetup scale="69" fitToHeight="2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tabSelected="1" zoomScale="90" zoomScaleNormal="90" zoomScaleSheetLayoutView="85" workbookViewId="0">
      <selection activeCell="H5" sqref="H5:AE27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5.9" customHeight="1" x14ac:dyDescent="0.25">
      <c r="A1" s="135"/>
      <c r="B1" s="135"/>
      <c r="C1" s="136" t="s">
        <v>74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7"/>
      <c r="AB1" s="137"/>
      <c r="AC1" s="137"/>
      <c r="AD1" s="137"/>
      <c r="AE1" s="137"/>
    </row>
    <row r="2" spans="1:31" ht="25.9" customHeight="1" x14ac:dyDescent="0.25">
      <c r="A2" s="135"/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7"/>
      <c r="AB2" s="137"/>
      <c r="AC2" s="137"/>
      <c r="AD2" s="137"/>
      <c r="AE2" s="137"/>
    </row>
    <row r="3" spans="1:31" ht="25.9" customHeight="1" x14ac:dyDescent="0.25">
      <c r="A3" s="135"/>
      <c r="B3" s="135"/>
      <c r="C3" s="138" t="s">
        <v>49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7"/>
      <c r="AB3" s="137"/>
      <c r="AC3" s="137"/>
      <c r="AD3" s="137"/>
      <c r="AE3" s="137"/>
    </row>
    <row r="4" spans="1:31" ht="11.25" customHeight="1" thickBot="1" x14ac:dyDescent="0.3">
      <c r="A4" s="10"/>
      <c r="AE4" s="10"/>
    </row>
    <row r="5" spans="1:31" ht="15.75" thickBot="1" x14ac:dyDescent="0.3">
      <c r="A5" s="100"/>
      <c r="B5" s="139" t="s">
        <v>50</v>
      </c>
      <c r="C5" s="140"/>
      <c r="D5" s="68">
        <v>27</v>
      </c>
      <c r="E5" s="69">
        <v>28</v>
      </c>
      <c r="F5" s="69">
        <v>29</v>
      </c>
      <c r="G5" s="69">
        <v>30</v>
      </c>
      <c r="H5" s="69"/>
      <c r="I5" s="69"/>
      <c r="J5" s="71"/>
      <c r="K5" s="72"/>
      <c r="L5" s="69"/>
      <c r="M5" s="69"/>
      <c r="N5" s="69"/>
      <c r="O5" s="69"/>
      <c r="P5" s="69"/>
      <c r="Q5" s="71"/>
      <c r="R5" s="72"/>
      <c r="S5" s="89"/>
      <c r="T5" s="69"/>
      <c r="U5" s="69"/>
      <c r="V5" s="69"/>
      <c r="W5" s="69"/>
      <c r="X5" s="71"/>
      <c r="Y5" s="72"/>
      <c r="Z5" s="69"/>
      <c r="AA5" s="69"/>
      <c r="AB5" s="69"/>
      <c r="AC5" s="69"/>
      <c r="AD5" s="69"/>
      <c r="AE5" s="71"/>
    </row>
    <row r="6" spans="1:31" ht="15.75" thickBot="1" x14ac:dyDescent="0.3">
      <c r="A6" s="19"/>
      <c r="B6" s="125"/>
      <c r="C6" s="126"/>
      <c r="D6" s="127" t="s">
        <v>1</v>
      </c>
      <c r="E6" s="131" t="s">
        <v>2</v>
      </c>
      <c r="F6" s="131" t="s">
        <v>3</v>
      </c>
      <c r="G6" s="131" t="s">
        <v>4</v>
      </c>
      <c r="H6" s="131"/>
      <c r="I6" s="131"/>
      <c r="J6" s="143"/>
      <c r="K6" s="145"/>
      <c r="L6" s="131"/>
      <c r="M6" s="131"/>
      <c r="N6" s="131"/>
      <c r="O6" s="131"/>
      <c r="P6" s="131"/>
      <c r="Q6" s="143"/>
      <c r="R6" s="145"/>
      <c r="S6" s="133"/>
      <c r="T6" s="131"/>
      <c r="U6" s="131"/>
      <c r="V6" s="131"/>
      <c r="W6" s="131"/>
      <c r="X6" s="143"/>
      <c r="Y6" s="145"/>
      <c r="Z6" s="131"/>
      <c r="AA6" s="131"/>
      <c r="AB6" s="131"/>
      <c r="AC6" s="131"/>
      <c r="AD6" s="131"/>
      <c r="AE6" s="143"/>
    </row>
    <row r="7" spans="1:31" ht="15.75" thickBot="1" x14ac:dyDescent="0.3">
      <c r="A7" s="17" t="s">
        <v>24</v>
      </c>
      <c r="B7" s="18" t="s">
        <v>25</v>
      </c>
      <c r="C7" s="58" t="s">
        <v>0</v>
      </c>
      <c r="D7" s="128"/>
      <c r="E7" s="132"/>
      <c r="F7" s="132"/>
      <c r="G7" s="132"/>
      <c r="H7" s="132"/>
      <c r="I7" s="132"/>
      <c r="J7" s="144"/>
      <c r="K7" s="146"/>
      <c r="L7" s="132"/>
      <c r="M7" s="132"/>
      <c r="N7" s="132"/>
      <c r="O7" s="132"/>
      <c r="P7" s="132"/>
      <c r="Q7" s="144"/>
      <c r="R7" s="146"/>
      <c r="S7" s="134"/>
      <c r="T7" s="132"/>
      <c r="U7" s="132"/>
      <c r="V7" s="132"/>
      <c r="W7" s="132"/>
      <c r="X7" s="144"/>
      <c r="Y7" s="146"/>
      <c r="Z7" s="132"/>
      <c r="AA7" s="132"/>
      <c r="AB7" s="132"/>
      <c r="AC7" s="132"/>
      <c r="AD7" s="132"/>
      <c r="AE7" s="144"/>
    </row>
    <row r="8" spans="1:31" ht="15.75" x14ac:dyDescent="0.25">
      <c r="A8" s="20" t="s">
        <v>51</v>
      </c>
      <c r="B8" s="21"/>
      <c r="C8" s="77" t="s">
        <v>40</v>
      </c>
      <c r="D8" s="104" t="s">
        <v>17</v>
      </c>
      <c r="E8" s="101" t="s">
        <v>17</v>
      </c>
      <c r="F8" s="101" t="s">
        <v>17</v>
      </c>
      <c r="G8" s="101" t="s">
        <v>17</v>
      </c>
      <c r="H8" s="88"/>
      <c r="I8" s="88"/>
      <c r="J8" s="96"/>
      <c r="K8" s="93"/>
      <c r="L8" s="88"/>
      <c r="M8" s="88"/>
      <c r="N8" s="88"/>
      <c r="O8" s="88"/>
      <c r="P8" s="88"/>
      <c r="Q8" s="96"/>
      <c r="R8" s="93"/>
      <c r="S8" s="88"/>
      <c r="T8" s="88"/>
      <c r="U8" s="88"/>
      <c r="V8" s="88"/>
      <c r="W8" s="88"/>
      <c r="X8" s="96"/>
      <c r="Y8" s="93"/>
      <c r="Z8" s="88"/>
      <c r="AA8" s="88"/>
      <c r="AB8" s="88"/>
      <c r="AC8" s="88"/>
      <c r="AD8" s="88"/>
      <c r="AE8" s="96"/>
    </row>
    <row r="9" spans="1:31" ht="16.5" thickBot="1" x14ac:dyDescent="0.3">
      <c r="A9" s="25"/>
      <c r="B9" s="26"/>
      <c r="C9" s="80"/>
      <c r="D9" s="62"/>
      <c r="E9" s="28"/>
      <c r="F9" s="29"/>
      <c r="G9" s="30"/>
      <c r="H9" s="91"/>
      <c r="I9" s="92"/>
      <c r="J9" s="172"/>
      <c r="K9" s="173"/>
      <c r="L9" s="171"/>
      <c r="M9" s="92"/>
      <c r="N9" s="91"/>
      <c r="O9" s="92"/>
      <c r="P9" s="91"/>
      <c r="Q9" s="172"/>
      <c r="R9" s="173"/>
      <c r="S9" s="171"/>
      <c r="T9" s="92"/>
      <c r="U9" s="91"/>
      <c r="V9" s="92"/>
      <c r="W9" s="92"/>
      <c r="X9" s="172"/>
      <c r="Y9" s="173"/>
      <c r="Z9" s="171"/>
      <c r="AA9" s="92"/>
      <c r="AB9" s="91"/>
      <c r="AC9" s="92"/>
      <c r="AD9" s="92"/>
      <c r="AE9" s="172"/>
    </row>
    <row r="10" spans="1:31" ht="15.75" x14ac:dyDescent="0.25">
      <c r="A10" s="20" t="s">
        <v>54</v>
      </c>
      <c r="B10" s="32"/>
      <c r="C10" s="77" t="s">
        <v>40</v>
      </c>
      <c r="D10" s="63" t="s">
        <v>40</v>
      </c>
      <c r="E10" s="81"/>
      <c r="F10" s="81"/>
      <c r="G10" s="81"/>
      <c r="H10" s="87"/>
      <c r="I10" s="87"/>
      <c r="J10" s="96"/>
      <c r="K10" s="97"/>
      <c r="L10" s="87"/>
      <c r="M10" s="87"/>
      <c r="N10" s="87"/>
      <c r="O10" s="87"/>
      <c r="P10" s="87"/>
      <c r="Q10" s="96"/>
      <c r="R10" s="97"/>
      <c r="S10" s="87"/>
      <c r="T10" s="87"/>
      <c r="U10" s="87"/>
      <c r="V10" s="87"/>
      <c r="W10" s="87"/>
      <c r="X10" s="96"/>
      <c r="Y10" s="93"/>
      <c r="Z10" s="87"/>
      <c r="AA10" s="87"/>
      <c r="AB10" s="87"/>
      <c r="AC10" s="87"/>
      <c r="AD10" s="87"/>
      <c r="AE10" s="96"/>
    </row>
    <row r="11" spans="1:31" ht="16.5" thickBot="1" x14ac:dyDescent="0.3">
      <c r="A11" s="25"/>
      <c r="B11" s="35"/>
      <c r="C11" s="80"/>
      <c r="D11" s="64"/>
      <c r="E11" s="30"/>
      <c r="F11" s="30"/>
      <c r="G11" s="37"/>
      <c r="H11" s="91"/>
      <c r="I11" s="91"/>
      <c r="J11" s="176"/>
      <c r="K11" s="177"/>
      <c r="L11" s="91"/>
      <c r="M11" s="91"/>
      <c r="N11" s="175"/>
      <c r="O11" s="91"/>
      <c r="P11" s="91"/>
      <c r="Q11" s="176"/>
      <c r="R11" s="177"/>
      <c r="S11" s="91"/>
      <c r="T11" s="91"/>
      <c r="U11" s="175"/>
      <c r="V11" s="91"/>
      <c r="W11" s="91"/>
      <c r="X11" s="176"/>
      <c r="Y11" s="178"/>
      <c r="Z11" s="91"/>
      <c r="AA11" s="91"/>
      <c r="AB11" s="175"/>
      <c r="AC11" s="91"/>
      <c r="AD11" s="91"/>
      <c r="AE11" s="176"/>
    </row>
    <row r="12" spans="1:31" ht="15.75" x14ac:dyDescent="0.25">
      <c r="A12" s="20" t="s">
        <v>66</v>
      </c>
      <c r="B12" s="39" t="s">
        <v>67</v>
      </c>
      <c r="C12" s="77" t="s">
        <v>41</v>
      </c>
      <c r="D12" s="82"/>
      <c r="E12" s="81"/>
      <c r="F12" s="101" t="s">
        <v>17</v>
      </c>
      <c r="G12" s="101" t="s">
        <v>17</v>
      </c>
      <c r="H12" s="88"/>
      <c r="I12" s="88"/>
      <c r="J12" s="96"/>
      <c r="K12" s="97"/>
      <c r="L12" s="87"/>
      <c r="M12" s="87"/>
      <c r="N12" s="87"/>
      <c r="O12" s="87"/>
      <c r="P12" s="87"/>
      <c r="Q12" s="96"/>
      <c r="R12" s="97"/>
      <c r="S12" s="87"/>
      <c r="T12" s="87"/>
      <c r="U12" s="87"/>
      <c r="V12" s="87"/>
      <c r="W12" s="87"/>
      <c r="X12" s="96"/>
      <c r="Y12" s="97"/>
      <c r="Z12" s="87"/>
      <c r="AA12" s="87"/>
      <c r="AB12" s="87"/>
      <c r="AC12" s="87"/>
      <c r="AD12" s="88"/>
      <c r="AE12" s="98"/>
    </row>
    <row r="13" spans="1:31" ht="16.5" thickBot="1" x14ac:dyDescent="0.3">
      <c r="A13" s="25"/>
      <c r="B13" s="40"/>
      <c r="C13" s="80"/>
      <c r="D13" s="65"/>
      <c r="E13" s="29"/>
      <c r="F13" s="29"/>
      <c r="G13" s="30"/>
      <c r="H13" s="92"/>
      <c r="I13" s="92"/>
      <c r="J13" s="172"/>
      <c r="K13" s="180"/>
      <c r="L13" s="92"/>
      <c r="M13" s="92"/>
      <c r="N13" s="91"/>
      <c r="O13" s="92"/>
      <c r="P13" s="91"/>
      <c r="Q13" s="172"/>
      <c r="R13" s="180"/>
      <c r="S13" s="92"/>
      <c r="T13" s="92"/>
      <c r="U13" s="91"/>
      <c r="V13" s="92"/>
      <c r="W13" s="92"/>
      <c r="X13" s="172"/>
      <c r="Y13" s="177"/>
      <c r="Z13" s="91"/>
      <c r="AA13" s="91"/>
      <c r="AB13" s="91"/>
      <c r="AC13" s="91"/>
      <c r="AD13" s="92"/>
      <c r="AE13" s="172"/>
    </row>
    <row r="14" spans="1:31" ht="15.75" x14ac:dyDescent="0.25">
      <c r="A14" s="20" t="s">
        <v>52</v>
      </c>
      <c r="B14" s="39" t="s">
        <v>88</v>
      </c>
      <c r="C14" s="77" t="s">
        <v>41</v>
      </c>
      <c r="D14" s="61" t="s">
        <v>41</v>
      </c>
      <c r="E14" s="23" t="s">
        <v>85</v>
      </c>
      <c r="F14" s="78"/>
      <c r="G14" s="78"/>
      <c r="H14" s="88"/>
      <c r="I14" s="88"/>
      <c r="J14" s="98"/>
      <c r="K14" s="93"/>
      <c r="L14" s="88"/>
      <c r="M14" s="88"/>
      <c r="N14" s="88"/>
      <c r="O14" s="88"/>
      <c r="P14" s="88"/>
      <c r="Q14" s="98"/>
      <c r="R14" s="93"/>
      <c r="S14" s="88"/>
      <c r="T14" s="88"/>
      <c r="U14" s="88"/>
      <c r="V14" s="88"/>
      <c r="W14" s="88"/>
      <c r="X14" s="98"/>
      <c r="Y14" s="93"/>
      <c r="Z14" s="88"/>
      <c r="AA14" s="88"/>
      <c r="AB14" s="88"/>
      <c r="AC14" s="88"/>
      <c r="AD14" s="88"/>
      <c r="AE14" s="98"/>
    </row>
    <row r="15" spans="1:31" ht="16.5" thickBot="1" x14ac:dyDescent="0.3">
      <c r="A15" s="25"/>
      <c r="B15" s="99" t="s">
        <v>58</v>
      </c>
      <c r="C15" s="90"/>
      <c r="D15" s="66"/>
      <c r="E15" s="45"/>
      <c r="F15" s="46"/>
      <c r="G15" s="46"/>
      <c r="H15" s="185"/>
      <c r="I15" s="185"/>
      <c r="J15" s="186"/>
      <c r="K15" s="187"/>
      <c r="L15" s="188"/>
      <c r="M15" s="185"/>
      <c r="N15" s="185"/>
      <c r="O15" s="185"/>
      <c r="P15" s="185"/>
      <c r="Q15" s="186"/>
      <c r="R15" s="187"/>
      <c r="S15" s="188"/>
      <c r="T15" s="185"/>
      <c r="U15" s="185"/>
      <c r="V15" s="185"/>
      <c r="W15" s="185"/>
      <c r="X15" s="186"/>
      <c r="Y15" s="187"/>
      <c r="Z15" s="188"/>
      <c r="AA15" s="185"/>
      <c r="AB15" s="185"/>
      <c r="AC15" s="185"/>
      <c r="AD15" s="185"/>
      <c r="AE15" s="186"/>
    </row>
    <row r="16" spans="1:31" ht="15.75" x14ac:dyDescent="0.25">
      <c r="A16" s="20" t="s">
        <v>56</v>
      </c>
      <c r="B16" s="21"/>
      <c r="C16" s="77" t="s">
        <v>41</v>
      </c>
      <c r="D16" s="85"/>
      <c r="E16" s="34" t="s">
        <v>41</v>
      </c>
      <c r="F16" s="34" t="s">
        <v>41</v>
      </c>
      <c r="G16" s="34" t="s">
        <v>41</v>
      </c>
      <c r="H16" s="87"/>
      <c r="I16" s="88"/>
      <c r="J16" s="96"/>
      <c r="K16" s="93"/>
      <c r="L16" s="87"/>
      <c r="M16" s="87"/>
      <c r="N16" s="87"/>
      <c r="O16" s="87"/>
      <c r="P16" s="88"/>
      <c r="Q16" s="96"/>
      <c r="R16" s="93"/>
      <c r="S16" s="87"/>
      <c r="T16" s="87"/>
      <c r="U16" s="87"/>
      <c r="V16" s="87"/>
      <c r="W16" s="88"/>
      <c r="X16" s="96"/>
      <c r="Y16" s="93"/>
      <c r="Z16" s="88"/>
      <c r="AA16" s="87"/>
      <c r="AB16" s="87"/>
      <c r="AC16" s="88"/>
      <c r="AD16" s="88"/>
      <c r="AE16" s="96"/>
    </row>
    <row r="17" spans="1:31" ht="16.5" thickBot="1" x14ac:dyDescent="0.3">
      <c r="A17" s="25"/>
      <c r="B17" s="26"/>
      <c r="C17" s="80"/>
      <c r="D17" s="62"/>
      <c r="E17" s="56"/>
      <c r="F17" s="30"/>
      <c r="G17" s="30"/>
      <c r="H17" s="91"/>
      <c r="I17" s="91"/>
      <c r="J17" s="172"/>
      <c r="K17" s="173"/>
      <c r="L17" s="171"/>
      <c r="M17" s="92"/>
      <c r="N17" s="91"/>
      <c r="O17" s="92"/>
      <c r="P17" s="91"/>
      <c r="Q17" s="172"/>
      <c r="R17" s="173"/>
      <c r="S17" s="171"/>
      <c r="T17" s="92"/>
      <c r="U17" s="91"/>
      <c r="V17" s="92"/>
      <c r="W17" s="92"/>
      <c r="X17" s="172"/>
      <c r="Y17" s="173"/>
      <c r="Z17" s="171"/>
      <c r="AA17" s="92"/>
      <c r="AB17" s="91"/>
      <c r="AC17" s="92"/>
      <c r="AD17" s="92"/>
      <c r="AE17" s="172"/>
    </row>
    <row r="18" spans="1:31" ht="15.75" x14ac:dyDescent="0.25">
      <c r="A18" s="20" t="s">
        <v>55</v>
      </c>
      <c r="B18" s="21" t="s">
        <v>59</v>
      </c>
      <c r="C18" s="77" t="s">
        <v>42</v>
      </c>
      <c r="D18" s="95" t="s">
        <v>42</v>
      </c>
      <c r="E18" s="87" t="s">
        <v>42</v>
      </c>
      <c r="F18" s="87" t="s">
        <v>42</v>
      </c>
      <c r="G18" s="81"/>
      <c r="H18" s="87"/>
      <c r="I18" s="87"/>
      <c r="J18" s="96"/>
      <c r="K18" s="97"/>
      <c r="L18" s="87"/>
      <c r="M18" s="87"/>
      <c r="N18" s="87"/>
      <c r="O18" s="87"/>
      <c r="P18" s="87"/>
      <c r="Q18" s="96"/>
      <c r="R18" s="97"/>
      <c r="S18" s="87"/>
      <c r="T18" s="87"/>
      <c r="U18" s="87"/>
      <c r="V18" s="87"/>
      <c r="W18" s="87"/>
      <c r="X18" s="96"/>
      <c r="Y18" s="97"/>
      <c r="Z18" s="87"/>
      <c r="AA18" s="87"/>
      <c r="AB18" s="87"/>
      <c r="AC18" s="87"/>
      <c r="AD18" s="87"/>
      <c r="AE18" s="96"/>
    </row>
    <row r="19" spans="1:31" ht="16.5" thickBot="1" x14ac:dyDescent="0.3">
      <c r="A19" s="25"/>
      <c r="B19" s="40"/>
      <c r="C19" s="80"/>
      <c r="D19" s="64"/>
      <c r="E19" s="30"/>
      <c r="F19" s="30"/>
      <c r="G19" s="37"/>
      <c r="H19" s="91"/>
      <c r="I19" s="91"/>
      <c r="J19" s="176"/>
      <c r="K19" s="177"/>
      <c r="L19" s="91"/>
      <c r="M19" s="91"/>
      <c r="N19" s="175"/>
      <c r="O19" s="91"/>
      <c r="P19" s="91"/>
      <c r="Q19" s="176"/>
      <c r="R19" s="177"/>
      <c r="S19" s="91"/>
      <c r="T19" s="91"/>
      <c r="U19" s="175"/>
      <c r="V19" s="91"/>
      <c r="W19" s="91"/>
      <c r="X19" s="176"/>
      <c r="Y19" s="177"/>
      <c r="Z19" s="91"/>
      <c r="AA19" s="91"/>
      <c r="AB19" s="181"/>
      <c r="AC19" s="91"/>
      <c r="AD19" s="91"/>
      <c r="AE19" s="176"/>
    </row>
    <row r="20" spans="1:31" ht="15.75" x14ac:dyDescent="0.25">
      <c r="A20" s="20" t="s">
        <v>53</v>
      </c>
      <c r="B20" s="39" t="s">
        <v>60</v>
      </c>
      <c r="C20" s="77" t="s">
        <v>42</v>
      </c>
      <c r="D20" s="82"/>
      <c r="E20" s="81"/>
      <c r="F20" s="81"/>
      <c r="G20" s="34" t="s">
        <v>42</v>
      </c>
      <c r="H20" s="87"/>
      <c r="I20" s="87"/>
      <c r="J20" s="96"/>
      <c r="K20" s="97"/>
      <c r="L20" s="87"/>
      <c r="M20" s="87"/>
      <c r="N20" s="87"/>
      <c r="O20" s="87"/>
      <c r="P20" s="87"/>
      <c r="Q20" s="96"/>
      <c r="R20" s="97"/>
      <c r="S20" s="87"/>
      <c r="T20" s="87"/>
      <c r="U20" s="87"/>
      <c r="V20" s="87"/>
      <c r="W20" s="87"/>
      <c r="X20" s="96"/>
      <c r="Y20" s="97"/>
      <c r="Z20" s="88"/>
      <c r="AA20" s="87"/>
      <c r="AB20" s="87"/>
      <c r="AC20" s="87"/>
      <c r="AD20" s="87"/>
      <c r="AE20" s="96"/>
    </row>
    <row r="21" spans="1:31" ht="16.5" thickBot="1" x14ac:dyDescent="0.3">
      <c r="A21" s="25"/>
      <c r="B21" s="40"/>
      <c r="C21" s="59"/>
      <c r="D21" s="65"/>
      <c r="E21" s="29"/>
      <c r="F21" s="29"/>
      <c r="G21" s="30"/>
      <c r="H21" s="91"/>
      <c r="I21" s="92"/>
      <c r="J21" s="172"/>
      <c r="K21" s="180"/>
      <c r="L21" s="92"/>
      <c r="M21" s="92"/>
      <c r="N21" s="91"/>
      <c r="O21" s="92"/>
      <c r="P21" s="92"/>
      <c r="Q21" s="172"/>
      <c r="R21" s="180"/>
      <c r="S21" s="92"/>
      <c r="T21" s="92"/>
      <c r="U21" s="91"/>
      <c r="V21" s="92"/>
      <c r="W21" s="92"/>
      <c r="X21" s="172"/>
      <c r="Y21" s="180"/>
      <c r="Z21" s="92"/>
      <c r="AA21" s="92"/>
      <c r="AB21" s="91"/>
      <c r="AC21" s="92"/>
      <c r="AD21" s="92"/>
      <c r="AE21" s="172"/>
    </row>
    <row r="22" spans="1:31" ht="15.75" x14ac:dyDescent="0.25">
      <c r="A22" s="20"/>
      <c r="B22" s="21"/>
      <c r="C22" s="32"/>
      <c r="D22" s="61"/>
      <c r="E22" s="23"/>
      <c r="F22" s="23"/>
      <c r="G22" s="23"/>
      <c r="H22" s="88"/>
      <c r="I22" s="88"/>
      <c r="J22" s="98"/>
      <c r="K22" s="93"/>
      <c r="L22" s="88"/>
      <c r="M22" s="88"/>
      <c r="N22" s="88"/>
      <c r="O22" s="88"/>
      <c r="P22" s="88"/>
      <c r="Q22" s="98"/>
      <c r="R22" s="93"/>
      <c r="S22" s="88"/>
      <c r="T22" s="88"/>
      <c r="U22" s="88"/>
      <c r="V22" s="88"/>
      <c r="W22" s="88"/>
      <c r="X22" s="98"/>
      <c r="Y22" s="93"/>
      <c r="Z22" s="88"/>
      <c r="AA22" s="88"/>
      <c r="AB22" s="88"/>
      <c r="AC22" s="88"/>
      <c r="AD22" s="88"/>
      <c r="AE22" s="98"/>
    </row>
    <row r="23" spans="1:31" ht="16.5" thickBot="1" x14ac:dyDescent="0.3">
      <c r="A23" s="25"/>
      <c r="B23" s="43"/>
      <c r="C23" s="59"/>
      <c r="D23" s="62"/>
      <c r="E23" s="28"/>
      <c r="F23" s="29"/>
      <c r="G23" s="29"/>
      <c r="H23" s="92"/>
      <c r="I23" s="92"/>
      <c r="J23" s="172"/>
      <c r="K23" s="173"/>
      <c r="L23" s="171"/>
      <c r="M23" s="92"/>
      <c r="N23" s="92"/>
      <c r="O23" s="92"/>
      <c r="P23" s="91"/>
      <c r="Q23" s="172"/>
      <c r="R23" s="173"/>
      <c r="S23" s="171"/>
      <c r="T23" s="92"/>
      <c r="U23" s="92"/>
      <c r="V23" s="92"/>
      <c r="W23" s="92"/>
      <c r="X23" s="172"/>
      <c r="Y23" s="173"/>
      <c r="Z23" s="171"/>
      <c r="AA23" s="92"/>
      <c r="AB23" s="92"/>
      <c r="AC23" s="92"/>
      <c r="AD23" s="92"/>
      <c r="AE23" s="172"/>
    </row>
    <row r="24" spans="1:31" ht="16.5" thickBot="1" x14ac:dyDescent="0.3">
      <c r="A24" s="20" t="s">
        <v>86</v>
      </c>
      <c r="B24" s="21" t="s">
        <v>44</v>
      </c>
      <c r="C24" s="77" t="s">
        <v>41</v>
      </c>
      <c r="D24" s="61" t="s">
        <v>41</v>
      </c>
      <c r="E24" s="23" t="s">
        <v>68</v>
      </c>
      <c r="F24" s="78"/>
      <c r="G24" s="78"/>
      <c r="H24" s="88"/>
      <c r="I24" s="88"/>
      <c r="J24" s="98"/>
      <c r="K24" s="93"/>
      <c r="L24" s="88"/>
      <c r="M24" s="88"/>
      <c r="N24" s="88"/>
      <c r="O24" s="88"/>
      <c r="P24" s="88"/>
      <c r="Q24" s="96"/>
      <c r="R24" s="93"/>
      <c r="S24" s="88"/>
      <c r="T24" s="88"/>
      <c r="U24" s="88"/>
      <c r="V24" s="88"/>
      <c r="W24" s="88"/>
      <c r="X24" s="98"/>
      <c r="Y24" s="93"/>
      <c r="Z24" s="88"/>
      <c r="AA24" s="88"/>
      <c r="AB24" s="88"/>
      <c r="AC24" s="88"/>
      <c r="AD24" s="88"/>
      <c r="AE24" s="98"/>
    </row>
    <row r="25" spans="1:31" ht="16.5" thickBot="1" x14ac:dyDescent="0.3">
      <c r="A25" s="25"/>
      <c r="B25" s="43"/>
      <c r="C25" s="32"/>
      <c r="D25" s="61"/>
      <c r="E25" s="23"/>
      <c r="F25" s="23"/>
      <c r="G25" s="23"/>
      <c r="H25" s="88"/>
      <c r="I25" s="88"/>
      <c r="J25" s="98"/>
      <c r="K25" s="93"/>
      <c r="L25" s="88"/>
      <c r="M25" s="88"/>
      <c r="N25" s="88"/>
      <c r="O25" s="88"/>
      <c r="P25" s="88"/>
      <c r="Q25" s="98"/>
      <c r="R25" s="93"/>
      <c r="S25" s="88"/>
      <c r="T25" s="88"/>
      <c r="U25" s="88"/>
      <c r="V25" s="88"/>
      <c r="W25" s="88"/>
      <c r="X25" s="98"/>
      <c r="Y25" s="93"/>
      <c r="Z25" s="88"/>
      <c r="AA25" s="88"/>
      <c r="AB25" s="88"/>
      <c r="AC25" s="88"/>
      <c r="AD25" s="88"/>
      <c r="AE25" s="98"/>
    </row>
    <row r="26" spans="1:31" ht="15.75" x14ac:dyDescent="0.25">
      <c r="A26" s="48"/>
      <c r="B26" s="49"/>
      <c r="C26" s="32"/>
      <c r="D26" s="63"/>
      <c r="E26" s="34"/>
      <c r="F26" s="34"/>
      <c r="G26" s="34"/>
      <c r="H26" s="87"/>
      <c r="I26" s="87"/>
      <c r="J26" s="96"/>
      <c r="K26" s="97"/>
      <c r="L26" s="87"/>
      <c r="M26" s="87"/>
      <c r="N26" s="87"/>
      <c r="O26" s="87"/>
      <c r="P26" s="87"/>
      <c r="Q26" s="96"/>
      <c r="R26" s="97"/>
      <c r="S26" s="87"/>
      <c r="T26" s="87"/>
      <c r="U26" s="87"/>
      <c r="V26" s="87"/>
      <c r="W26" s="87"/>
      <c r="X26" s="96"/>
      <c r="Y26" s="97"/>
      <c r="Z26" s="87"/>
      <c r="AA26" s="87"/>
      <c r="AB26" s="87"/>
      <c r="AC26" s="87"/>
      <c r="AD26" s="87"/>
      <c r="AE26" s="96"/>
    </row>
    <row r="27" spans="1:31" s="10" customFormat="1" ht="16.5" thickBot="1" x14ac:dyDescent="0.3">
      <c r="A27" s="50" t="s">
        <v>45</v>
      </c>
      <c r="B27" s="51"/>
      <c r="C27" s="60"/>
      <c r="D27" s="65">
        <v>3</v>
      </c>
      <c r="E27" s="29">
        <v>3</v>
      </c>
      <c r="F27" s="30">
        <v>4</v>
      </c>
      <c r="G27" s="30">
        <v>4</v>
      </c>
      <c r="H27" s="91"/>
      <c r="I27" s="92"/>
      <c r="J27" s="172"/>
      <c r="K27" s="180"/>
      <c r="L27" s="92"/>
      <c r="M27" s="91"/>
      <c r="N27" s="91"/>
      <c r="O27" s="91"/>
      <c r="P27" s="91"/>
      <c r="Q27" s="172"/>
      <c r="R27" s="180"/>
      <c r="S27" s="92"/>
      <c r="T27" s="91"/>
      <c r="U27" s="91"/>
      <c r="V27" s="91"/>
      <c r="W27" s="92"/>
      <c r="X27" s="172"/>
      <c r="Y27" s="180"/>
      <c r="Z27" s="91"/>
      <c r="AA27" s="91"/>
      <c r="AB27" s="91"/>
      <c r="AC27" s="91"/>
      <c r="AD27" s="92"/>
      <c r="AE27" s="172"/>
    </row>
    <row r="28" spans="1:31" x14ac:dyDescent="0.25">
      <c r="A28" s="5"/>
      <c r="B28" s="5"/>
      <c r="C28" s="11" t="s">
        <v>11</v>
      </c>
      <c r="D28" s="151" t="s">
        <v>13</v>
      </c>
      <c r="E28" s="151"/>
      <c r="F28" s="151"/>
      <c r="G28" s="151"/>
      <c r="H28" s="151"/>
      <c r="I28" s="14" t="s">
        <v>8</v>
      </c>
      <c r="J28" s="151" t="s">
        <v>29</v>
      </c>
      <c r="K28" s="151"/>
      <c r="L28" s="151"/>
      <c r="M28" s="151"/>
      <c r="N28" s="151"/>
      <c r="O28" s="14" t="s">
        <v>10</v>
      </c>
      <c r="P28" s="151" t="s">
        <v>32</v>
      </c>
      <c r="Q28" s="151"/>
      <c r="R28" s="151"/>
      <c r="S28" s="151"/>
      <c r="T28" s="151"/>
      <c r="U28" s="14" t="s">
        <v>17</v>
      </c>
      <c r="V28" s="151" t="s">
        <v>35</v>
      </c>
      <c r="W28" s="151"/>
      <c r="X28" s="151"/>
      <c r="Y28" s="151"/>
      <c r="Z28" s="151"/>
      <c r="AA28" s="6"/>
      <c r="AB28" s="6"/>
      <c r="AC28" s="6"/>
      <c r="AD28" s="6"/>
      <c r="AE28" s="5"/>
    </row>
    <row r="29" spans="1:31" x14ac:dyDescent="0.25">
      <c r="A29" s="152" t="s">
        <v>27</v>
      </c>
      <c r="B29" s="8"/>
      <c r="C29" s="12" t="s">
        <v>22</v>
      </c>
      <c r="D29" s="153" t="s">
        <v>14</v>
      </c>
      <c r="E29" s="153"/>
      <c r="F29" s="153"/>
      <c r="G29" s="153"/>
      <c r="H29" s="153"/>
      <c r="I29" s="15" t="s">
        <v>9</v>
      </c>
      <c r="J29" s="153" t="s">
        <v>30</v>
      </c>
      <c r="K29" s="153"/>
      <c r="L29" s="153"/>
      <c r="M29" s="153"/>
      <c r="N29" s="153"/>
      <c r="O29" s="15" t="s">
        <v>15</v>
      </c>
      <c r="P29" s="153" t="s">
        <v>33</v>
      </c>
      <c r="Q29" s="153"/>
      <c r="R29" s="153"/>
      <c r="S29" s="153"/>
      <c r="T29" s="153"/>
      <c r="U29" s="15" t="s">
        <v>18</v>
      </c>
      <c r="V29" s="153" t="s">
        <v>19</v>
      </c>
      <c r="W29" s="153"/>
      <c r="X29" s="153"/>
      <c r="Y29" s="153"/>
      <c r="Z29" s="153"/>
      <c r="AA29" s="8"/>
      <c r="AB29" s="8"/>
      <c r="AC29" s="8"/>
      <c r="AD29" s="8"/>
      <c r="AE29" s="7"/>
    </row>
    <row r="30" spans="1:31" x14ac:dyDescent="0.25">
      <c r="A30" s="152"/>
      <c r="B30" s="8"/>
      <c r="C30" s="13" t="s">
        <v>23</v>
      </c>
      <c r="D30" s="153" t="s">
        <v>28</v>
      </c>
      <c r="E30" s="153"/>
      <c r="F30" s="153"/>
      <c r="G30" s="153"/>
      <c r="H30" s="153"/>
      <c r="I30" s="16" t="s">
        <v>21</v>
      </c>
      <c r="J30" s="153" t="s">
        <v>31</v>
      </c>
      <c r="K30" s="153"/>
      <c r="L30" s="153"/>
      <c r="M30" s="153"/>
      <c r="N30" s="153"/>
      <c r="O30" s="16" t="s">
        <v>16</v>
      </c>
      <c r="P30" s="153" t="s">
        <v>34</v>
      </c>
      <c r="Q30" s="153"/>
      <c r="R30" s="153"/>
      <c r="S30" s="153"/>
      <c r="T30" s="153"/>
      <c r="U30" s="16" t="s">
        <v>26</v>
      </c>
      <c r="V30" s="153" t="s">
        <v>36</v>
      </c>
      <c r="W30" s="153"/>
      <c r="X30" s="153"/>
      <c r="Y30" s="153"/>
      <c r="Z30" s="153"/>
      <c r="AA30" s="8"/>
      <c r="AB30" s="8"/>
      <c r="AC30" s="8"/>
      <c r="AD30" s="8"/>
      <c r="AE30" s="7"/>
    </row>
    <row r="31" spans="1:3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10"/>
      <c r="B32" s="162" t="s">
        <v>12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x14ac:dyDescent="0.25">
      <c r="A33" s="154"/>
      <c r="B33" s="107" t="s">
        <v>63</v>
      </c>
      <c r="C33" s="163" t="s">
        <v>61</v>
      </c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4"/>
    </row>
    <row r="34" spans="1:31" x14ac:dyDescent="0.25">
      <c r="A34" s="154"/>
      <c r="B34" s="108" t="s">
        <v>65</v>
      </c>
      <c r="C34" s="158" t="s">
        <v>94</v>
      </c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9"/>
    </row>
    <row r="35" spans="1:31" x14ac:dyDescent="0.25">
      <c r="A35" s="154"/>
      <c r="B35" s="108">
        <v>243</v>
      </c>
      <c r="C35" s="155" t="s">
        <v>93</v>
      </c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7"/>
    </row>
    <row r="36" spans="1:31" x14ac:dyDescent="0.25">
      <c r="A36" s="154"/>
      <c r="B36" s="108">
        <v>1034</v>
      </c>
      <c r="C36" s="155" t="s">
        <v>95</v>
      </c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7"/>
    </row>
    <row r="37" spans="1:31" x14ac:dyDescent="0.25">
      <c r="A37" s="154"/>
      <c r="B37" s="108">
        <v>590</v>
      </c>
      <c r="C37" s="155" t="s">
        <v>96</v>
      </c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7"/>
    </row>
    <row r="38" spans="1:31" x14ac:dyDescent="0.25">
      <c r="A38" s="154"/>
      <c r="B38" s="10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9"/>
    </row>
    <row r="39" spans="1:31" x14ac:dyDescent="0.25">
      <c r="A39" s="154"/>
      <c r="B39" s="10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9"/>
    </row>
    <row r="40" spans="1:31" x14ac:dyDescent="0.25">
      <c r="A40" s="154"/>
      <c r="B40" s="10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9"/>
    </row>
    <row r="41" spans="1:31" x14ac:dyDescent="0.25">
      <c r="A41" s="154"/>
      <c r="B41" s="10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9"/>
    </row>
    <row r="42" spans="1:31" x14ac:dyDescent="0.25">
      <c r="A42" s="2" t="s">
        <v>20</v>
      </c>
      <c r="B42" s="10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9"/>
    </row>
    <row r="43" spans="1:31" ht="15.75" thickBot="1" x14ac:dyDescent="0.3">
      <c r="A43" s="4">
        <f ca="1">TODAY()</f>
        <v>44118</v>
      </c>
      <c r="B43" s="109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1"/>
    </row>
  </sheetData>
  <sheetProtection selectLockedCells="1"/>
  <mergeCells count="60">
    <mergeCell ref="A33:A41"/>
    <mergeCell ref="A29:A30"/>
    <mergeCell ref="A1:B3"/>
    <mergeCell ref="C1:Z2"/>
    <mergeCell ref="AA1:AE3"/>
    <mergeCell ref="C3:Z3"/>
    <mergeCell ref="C41:AE41"/>
    <mergeCell ref="D28:H28"/>
    <mergeCell ref="J28:N28"/>
    <mergeCell ref="P28:T28"/>
    <mergeCell ref="V28:Z28"/>
    <mergeCell ref="D29:H29"/>
    <mergeCell ref="J29:N29"/>
    <mergeCell ref="P29:T29"/>
    <mergeCell ref="V29:Z29"/>
    <mergeCell ref="Y6:Y7"/>
    <mergeCell ref="C42:AE42"/>
    <mergeCell ref="C43:AE43"/>
    <mergeCell ref="D30:H30"/>
    <mergeCell ref="J30:N30"/>
    <mergeCell ref="P30:T30"/>
    <mergeCell ref="V30:Z30"/>
    <mergeCell ref="C40:AE40"/>
    <mergeCell ref="B32:AE32"/>
    <mergeCell ref="C33:AE33"/>
    <mergeCell ref="C34:AE34"/>
    <mergeCell ref="C39:AE39"/>
    <mergeCell ref="C35:AE35"/>
    <mergeCell ref="C36:AE36"/>
    <mergeCell ref="C37:AE37"/>
    <mergeCell ref="C38:AE38"/>
    <mergeCell ref="N6:N7"/>
    <mergeCell ref="G6:G7"/>
    <mergeCell ref="H6:H7"/>
    <mergeCell ref="B5:C5"/>
    <mergeCell ref="B6:C6"/>
    <mergeCell ref="D6:D7"/>
    <mergeCell ref="E6:E7"/>
    <mergeCell ref="F6:F7"/>
    <mergeCell ref="I6:I7"/>
    <mergeCell ref="J6:J7"/>
    <mergeCell ref="K6:K7"/>
    <mergeCell ref="L6:L7"/>
    <mergeCell ref="M6:M7"/>
    <mergeCell ref="AA6:AA7"/>
    <mergeCell ref="AB6:AB7"/>
    <mergeCell ref="AC6:AC7"/>
    <mergeCell ref="AD6:AD7"/>
    <mergeCell ref="AE6:AE7"/>
    <mergeCell ref="Z6:Z7"/>
    <mergeCell ref="O6:O7"/>
    <mergeCell ref="P6:P7"/>
    <mergeCell ref="Q6:Q7"/>
    <mergeCell ref="R6:R7"/>
    <mergeCell ref="S6:S7"/>
    <mergeCell ref="T6:T7"/>
    <mergeCell ref="X6:X7"/>
    <mergeCell ref="W6:W7"/>
    <mergeCell ref="U6:U7"/>
    <mergeCell ref="V6:V7"/>
  </mergeCells>
  <printOptions horizontalCentered="1" verticalCentered="1"/>
  <pageMargins left="0.7" right="0.7" top="0.75" bottom="0.75" header="0.3" footer="0.3"/>
  <pageSetup scale="69" fitToHeight="2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IconOverlay xmlns="http://schemas.microsoft.com/sharepoint/v4" xsi:nil="true"/>
    <_dlc_DocId xmlns="f6d79f59-d883-4a47-bcc6-e692f8766df8">KUNAFK5D3MDE-53828668-168</_dlc_DocId>
    <_dlc_DocIdUrl xmlns="f6d79f59-d883-4a47-bcc6-e692f8766df8">
      <Url>https://teamsites.patrol.lcl/sites/fob/D3/_layouts/15/DocIdRedir.aspx?ID=KUNAFK5D3MDE-53828668-168</Url>
      <Description>KUNAFK5D3MDE-53828668-168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B0826D96F7E549AD8D479F11D4CBB3" ma:contentTypeVersion="1" ma:contentTypeDescription="Create a new document." ma:contentTypeScope="" ma:versionID="db4cf3c8413ad5d7576e570f681e5cce">
  <xsd:schema xmlns:xsd="http://www.w3.org/2001/XMLSchema" xmlns:xs="http://www.w3.org/2001/XMLSchema" xmlns:p="http://schemas.microsoft.com/office/2006/metadata/properties" xmlns:ns2="http://schemas.microsoft.com/sharepoint/v4" xmlns:ns3="f6d79f59-d883-4a47-bcc6-e692f8766df8" targetNamespace="http://schemas.microsoft.com/office/2006/metadata/properties" ma:root="true" ma:fieldsID="c85940b68b4a93bf4d4a57a5823e8c2e" ns2:_="" ns3:_="">
    <xsd:import namespace="http://schemas.microsoft.com/sharepoint/v4"/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699EA7-DBA2-4563-B83F-D80F6C9B81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ACEA4-803D-45EE-A962-B181A2A4609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CB97CE2-D9CE-482B-BAA6-34CAE626B844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f6d79f59-d883-4a47-bcc6-e692f8766df8"/>
    <ds:schemaRef ds:uri="http://schemas.microsoft.com/sharepoint/v4"/>
    <ds:schemaRef ds:uri="http://purl.org/dc/terms/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6E51743-1E42-4D7A-9F3A-00A447CEA2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5-10-20 TO 6-6-20</vt:lpstr>
      <vt:lpstr>6-7-20 TO 7-4-20</vt:lpstr>
      <vt:lpstr>8-30-20 TO 9-26-20</vt:lpstr>
      <vt:lpstr>9-27-20 TO 10-24-20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 Blank Schedule</dc:title>
  <dc:creator>Donald Cypran</dc:creator>
  <cp:lastModifiedBy>Washington State Patrol</cp:lastModifiedBy>
  <cp:lastPrinted>2020-10-05T22:34:13Z</cp:lastPrinted>
  <dcterms:created xsi:type="dcterms:W3CDTF">2008-08-19T05:24:34Z</dcterms:created>
  <dcterms:modified xsi:type="dcterms:W3CDTF">2020-10-14T21:51:29Z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0x010100F5B0826D96F7E549AD8D479F11D4CBB3</vt:lpwstr>
  </property>
  <property fmtid="{D5CDD505-2E9C-101B-9397-08002B2CF9AE}" pid="3" name="_dlc_DocIdItemGuid">
    <vt:lpwstr>19add617-6a50-4724-9944-fe170f772a1f</vt:lpwstr>
  </property>
</Properties>
</file>